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11175" activeTab="1"/>
  </bookViews>
  <sheets>
    <sheet name="TOTAL RESPONSES" sheetId="2" r:id="rId1"/>
    <sheet name="Graph" sheetId="3" r:id="rId2"/>
  </sheets>
  <calcPr calcId="152511"/>
</workbook>
</file>

<file path=xl/sharedStrings.xml><?xml version="1.0" encoding="utf-8"?>
<sst xmlns="http://schemas.openxmlformats.org/spreadsheetml/2006/main" count="220" uniqueCount="51">
  <si>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</si>
  <si>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</si>
  <si>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</si>
  <si>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</si>
  <si>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</si>
  <si>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</si>
  <si>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</si>
  <si>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</si>
  <si>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</si>
  <si>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</si>
  <si>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</si>
  <si>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</si>
  <si>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</si>
  <si>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</si>
  <si>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</si>
  <si>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</si>
  <si>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</si>
  <si>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</si>
  <si>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</si>
  <si>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</si>
  <si>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</si>
  <si>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</si>
  <si>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</si>
  <si>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</si>
  <si>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</si>
  <si>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</si>
  <si>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</si>
  <si>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</si>
  <si>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</si>
  <si>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</si>
  <si>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</si>
  <si>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</si>
  <si>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Country</t>
  </si>
  <si>
    <t>Mean</t>
  </si>
  <si>
    <t>Median</t>
  </si>
  <si>
    <t>1.0 = Yes
3.0 = No</t>
  </si>
  <si>
    <t>FYR Macedonia</t>
  </si>
  <si>
    <t>Score 2012</t>
  </si>
  <si>
    <t>C</t>
  </si>
  <si>
    <t>F</t>
  </si>
  <si>
    <t>D</t>
  </si>
  <si>
    <t>Question 2/16:  Do patients in your country have the statutory right to request a second opinion on an important medical problem, without having to pay extra (except, perhaps, for any regular co-payment fee for an appointment)?</t>
  </si>
  <si>
    <t>Score 2013</t>
  </si>
  <si>
    <t>Mean 2014</t>
  </si>
  <si>
    <t>Score 2014</t>
  </si>
  <si>
    <t>Montenegro</t>
  </si>
  <si>
    <t>Mean 2015</t>
  </si>
  <si>
    <t>Score 2015</t>
  </si>
  <si>
    <t>Mean 2017</t>
  </si>
  <si>
    <t>Score 2017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</si>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</sst>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icrosoft Sans Serif"/>
      <family val="2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27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2" fillId="0" borderId="0"/>
    <xf numFmtId="0" fontId="2" fillId="2" borderId="1" applyNumberFormat="0" applyFont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164" fontId="4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6" fillId="6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wrapText="1"/>
    </xf>
    <xf numFmtId="165" fontId="0" fillId="0" borderId="0" xfId="0" applyNumberFormat="1"/>
    <xf numFmtId="166" fontId="0" fillId="0" borderId="0" xfId="0" applyNumberFormat="1"/>
    <xf numFmtId="0" fontId="6" fillId="3" borderId="2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te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800"/>
              <a:t>Right to second opinion</a:t>
            </a:r>
          </a:p>
          <a:p>
            <a:pPr algn="l">
              <a:defRPr sz="2800"/>
            </a:pPr>
            <a:r>
              <a:rPr lang="en-GB" sz="1800"/>
              <a:t>1.0 = Yes, 3.0 = No</a:t>
            </a:r>
          </a:p>
        </c:rich>
      </c:tx>
      <c:layout>
        <c:manualLayout>
          <c:xMode val="edge"/>
          <c:yMode val="edge"/>
          <c:x val="6.549318743245329E-2"/>
          <c:y val="9.5877277085330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5.1405453913849007E-2"/>
          <c:y val="9.7545692694453456E-2"/>
          <c:w val="0.93511415392928821"/>
          <c:h val="0.63518937649572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'TOTAL RESPONSES'!$A$3:$A$37</c:f>
              <c:strCache>
                <c:ptCount val="35"/>
                <c:pt idx="0">
                  <c:v>Albania</c:v>
                </c:pt>
                <c:pt idx="1">
                  <c:v>Luxembourg</c:v>
                </c:pt>
                <c:pt idx="2">
                  <c:v>Norway</c:v>
                </c:pt>
                <c:pt idx="3">
                  <c:v>Germany</c:v>
                </c:pt>
                <c:pt idx="4">
                  <c:v>Netherlands</c:v>
                </c:pt>
                <c:pt idx="5">
                  <c:v>Switzerland</c:v>
                </c:pt>
                <c:pt idx="6">
                  <c:v>Austria</c:v>
                </c:pt>
                <c:pt idx="7">
                  <c:v>Hungary</c:v>
                </c:pt>
                <c:pt idx="8">
                  <c:v>France</c:v>
                </c:pt>
                <c:pt idx="9">
                  <c:v>Sweden</c:v>
                </c:pt>
                <c:pt idx="10">
                  <c:v>Denmark</c:v>
                </c:pt>
                <c:pt idx="11">
                  <c:v>Estonia</c:v>
                </c:pt>
                <c:pt idx="12">
                  <c:v>Malta</c:v>
                </c:pt>
                <c:pt idx="13">
                  <c:v>Belgium</c:v>
                </c:pt>
                <c:pt idx="14">
                  <c:v>Croatia</c:v>
                </c:pt>
                <c:pt idx="15">
                  <c:v>UK</c:v>
                </c:pt>
                <c:pt idx="16">
                  <c:v>Spain</c:v>
                </c:pt>
                <c:pt idx="17">
                  <c:v>Slovenia</c:v>
                </c:pt>
                <c:pt idx="18">
                  <c:v>Lithuania</c:v>
                </c:pt>
                <c:pt idx="19">
                  <c:v>Serbia</c:v>
                </c:pt>
                <c:pt idx="20">
                  <c:v>Poland</c:v>
                </c:pt>
                <c:pt idx="21">
                  <c:v>Romania</c:v>
                </c:pt>
                <c:pt idx="22">
                  <c:v>Greece</c:v>
                </c:pt>
                <c:pt idx="23">
                  <c:v>Czech Republic</c:v>
                </c:pt>
                <c:pt idx="24">
                  <c:v>FYR Macedonia</c:v>
                </c:pt>
                <c:pt idx="25">
                  <c:v>Slovakia</c:v>
                </c:pt>
                <c:pt idx="26">
                  <c:v>Portugal</c:v>
                </c:pt>
                <c:pt idx="27">
                  <c:v>Italy</c:v>
                </c:pt>
                <c:pt idx="28">
                  <c:v>Cyprus</c:v>
                </c:pt>
                <c:pt idx="29">
                  <c:v>Ireland</c:v>
                </c:pt>
                <c:pt idx="30">
                  <c:v>Finland</c:v>
                </c:pt>
                <c:pt idx="31">
                  <c:v>Bulgaria</c:v>
                </c:pt>
                <c:pt idx="32">
                  <c:v>Latvia</c:v>
                </c:pt>
                <c:pt idx="33">
                  <c:v>Iceland</c:v>
                </c:pt>
                <c:pt idx="34">
                  <c:v>Montenegro</c:v>
                </c:pt>
              </c:strCache>
            </c:strRef>
          </c:cat>
          <c:val>
            <c:numRef>
              <c:f>'TOTAL RESPONSES'!$B$3:$B$37</c:f>
              <c:numCache>
                <c:formatCode>0.000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1.1333333333333333</c:v>
                </c:pt>
                <c:pt idx="4">
                  <c:v>1.3</c:v>
                </c:pt>
                <c:pt idx="5">
                  <c:v>1.3333333333333333</c:v>
                </c:pt>
                <c:pt idx="6">
                  <c:v>1.4705882352941178</c:v>
                </c:pt>
                <c:pt idx="7">
                  <c:v>1.6</c:v>
                </c:pt>
                <c:pt idx="8">
                  <c:v>1.6428571428571428</c:v>
                </c:pt>
                <c:pt idx="9">
                  <c:v>1.66</c:v>
                </c:pt>
                <c:pt idx="10">
                  <c:v>1.6666666666666667</c:v>
                </c:pt>
                <c:pt idx="11">
                  <c:v>1.6666666666666667</c:v>
                </c:pt>
                <c:pt idx="12">
                  <c:v>1.6666666666666667</c:v>
                </c:pt>
                <c:pt idx="13">
                  <c:v>1.7142857142857142</c:v>
                </c:pt>
                <c:pt idx="14">
                  <c:v>1.7142857142857142</c:v>
                </c:pt>
                <c:pt idx="15">
                  <c:v>1.7179487179487178</c:v>
                </c:pt>
                <c:pt idx="16">
                  <c:v>1.7380952380952381</c:v>
                </c:pt>
                <c:pt idx="17">
                  <c:v>1.75</c:v>
                </c:pt>
                <c:pt idx="18">
                  <c:v>1.7777777777777777</c:v>
                </c:pt>
                <c:pt idx="19">
                  <c:v>1.833</c:v>
                </c:pt>
                <c:pt idx="20">
                  <c:v>1.8333333333333333</c:v>
                </c:pt>
                <c:pt idx="21">
                  <c:v>1.875</c:v>
                </c:pt>
                <c:pt idx="22">
                  <c:v>1.92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2.2142857142857144</c:v>
                </c:pt>
                <c:pt idx="27">
                  <c:v>2.2571428571428571</c:v>
                </c:pt>
                <c:pt idx="28">
                  <c:v>2.5</c:v>
                </c:pt>
                <c:pt idx="29">
                  <c:v>2.5</c:v>
                </c:pt>
                <c:pt idx="30">
                  <c:v>2.6</c:v>
                </c:pt>
                <c:pt idx="31">
                  <c:v>2.6363636363636362</c:v>
                </c:pt>
                <c:pt idx="32">
                  <c:v>2.6666666666666665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1216400"/>
        <c:axId val="191217184"/>
      </c:barChart>
      <c:catAx>
        <c:axId val="19121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1217184"/>
        <c:crosses val="autoZero"/>
        <c:auto val="1"/>
        <c:lblAlgn val="ctr"/>
        <c:lblOffset val="100"/>
        <c:noMultiLvlLbl val="0"/>
      </c:catAx>
      <c:valAx>
        <c:axId val="19121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12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44450</xdr:rowOff>
    </xdr:from>
    <xdr:to>
      <xdr:col>17</xdr:col>
      <xdr:colOff>565150</xdr:colOff>
      <xdr:row>37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M37"/>
  <sheetViews>
    <sheetView workbookViewId="0">
      <pane ySplit="2" topLeftCell="A15" activePane="bottomLeft" state="frozen"/>
      <selection pane="bottomLeft" activeCell="A3" sqref="A3:L37"/>
    </sheetView>
  </sheetViews>
  <sheetFormatPr defaultRowHeight="12" customHeight="1" x14ac:dyDescent="0.25"/>
  <cols>
    <col min="1" max="1" width="21.28515625" customWidth="1"/>
    <col min="2" max="3" width="10.7109375" customWidth="1"/>
    <col min="4" max="7" width="8.5703125" customWidth="1"/>
    <col min="239" max="239" width="21.42578125" customWidth="1"/>
    <col min="495" max="495" width="21.42578125" customWidth="1"/>
    <col min="751" max="751" width="21.42578125" customWidth="1"/>
    <col min="1007" max="1007" width="21.42578125" customWidth="1"/>
    <col min="1263" max="1263" width="21.42578125" customWidth="1"/>
    <col min="1519" max="1519" width="21.42578125" customWidth="1"/>
    <col min="1775" max="1775" width="21.42578125" customWidth="1"/>
    <col min="2031" max="2031" width="21.42578125" customWidth="1"/>
    <col min="2287" max="2287" width="21.42578125" customWidth="1"/>
    <col min="2543" max="2543" width="21.42578125" customWidth="1"/>
    <col min="2799" max="2799" width="21.42578125" customWidth="1"/>
    <col min="3055" max="3055" width="21.42578125" customWidth="1"/>
    <col min="3311" max="3311" width="21.42578125" customWidth="1"/>
    <col min="3567" max="3567" width="21.42578125" customWidth="1"/>
    <col min="3823" max="3823" width="21.42578125" customWidth="1"/>
    <col min="4079" max="4079" width="21.42578125" customWidth="1"/>
    <col min="4335" max="4335" width="21.42578125" customWidth="1"/>
    <col min="4591" max="4591" width="21.42578125" customWidth="1"/>
    <col min="4847" max="4847" width="21.42578125" customWidth="1"/>
    <col min="5103" max="5103" width="21.42578125" customWidth="1"/>
    <col min="5359" max="5359" width="21.42578125" customWidth="1"/>
    <col min="5615" max="5615" width="21.42578125" customWidth="1"/>
    <col min="5871" max="5871" width="21.42578125" customWidth="1"/>
    <col min="6127" max="6127" width="21.42578125" customWidth="1"/>
    <col min="6383" max="6383" width="21.42578125" customWidth="1"/>
    <col min="6639" max="6639" width="21.42578125" customWidth="1"/>
    <col min="6895" max="6895" width="21.42578125" customWidth="1"/>
    <col min="7151" max="7151" width="21.42578125" customWidth="1"/>
    <col min="7407" max="7407" width="21.42578125" customWidth="1"/>
    <col min="7663" max="7663" width="21.42578125" customWidth="1"/>
    <col min="7919" max="7919" width="21.42578125" customWidth="1"/>
    <col min="8175" max="8175" width="21.42578125" customWidth="1"/>
    <col min="8431" max="8431" width="21.42578125" customWidth="1"/>
    <col min="8687" max="8687" width="21.42578125" customWidth="1"/>
    <col min="8943" max="8943" width="21.42578125" customWidth="1"/>
    <col min="9199" max="9199" width="21.42578125" customWidth="1"/>
    <col min="9455" max="9455" width="21.42578125" customWidth="1"/>
    <col min="9711" max="9711" width="21.42578125" customWidth="1"/>
    <col min="9967" max="9967" width="21.42578125" customWidth="1"/>
    <col min="10223" max="10223" width="21.42578125" customWidth="1"/>
    <col min="10479" max="10479" width="21.42578125" customWidth="1"/>
    <col min="10735" max="10735" width="21.42578125" customWidth="1"/>
    <col min="10991" max="10991" width="21.42578125" customWidth="1"/>
    <col min="11247" max="11247" width="21.42578125" customWidth="1"/>
    <col min="11503" max="11503" width="21.42578125" customWidth="1"/>
    <col min="11759" max="11759" width="21.42578125" customWidth="1"/>
    <col min="12015" max="12015" width="21.42578125" customWidth="1"/>
    <col min="12271" max="12271" width="21.42578125" customWidth="1"/>
    <col min="12527" max="12527" width="21.42578125" customWidth="1"/>
    <col min="12783" max="12783" width="21.42578125" customWidth="1"/>
    <col min="13039" max="13039" width="21.42578125" customWidth="1"/>
    <col min="13295" max="13295" width="21.42578125" customWidth="1"/>
    <col min="13551" max="13551" width="21.42578125" customWidth="1"/>
    <col min="13807" max="13807" width="21.42578125" customWidth="1"/>
    <col min="14063" max="14063" width="21.42578125" customWidth="1"/>
    <col min="14319" max="14319" width="21.42578125" customWidth="1"/>
    <col min="14575" max="14575" width="21.42578125" customWidth="1"/>
    <col min="14831" max="14831" width="21.42578125" customWidth="1"/>
    <col min="15087" max="15087" width="21.42578125" customWidth="1"/>
    <col min="15343" max="15343" width="21.42578125" customWidth="1"/>
    <col min="15599" max="15599" width="21.42578125" customWidth="1"/>
    <col min="15855" max="15855" width="21.42578125" customWidth="1"/>
    <col min="16111" max="16111" width="21.42578125" customWidth="1"/>
  </cols>
  <sheetData>
    <row r="1" spans="1:13" ht="65.099999999999994" customHeight="1" x14ac:dyDescent="0.25">
      <c r="A1" s="2" t="s">
        <v>41</v>
      </c>
      <c r="B1" s="2"/>
      <c r="C1" s="2"/>
      <c r="D1" s="2"/>
      <c r="E1" s="2"/>
      <c r="F1" s="2"/>
      <c r="G1" s="2"/>
      <c r="I1" s="1" t="s">
        <v>35</v>
      </c>
    </row>
    <row r="2" spans="1:13" ht="48.75" customHeight="1" thickBot="1" x14ac:dyDescent="0.3">
      <c r="A2" s="12" t="s">
        <v>32</v>
      </c>
      <c r="B2" s="12" t="s">
        <v>48</v>
      </c>
      <c r="C2" s="12" t="s">
        <v>49</v>
      </c>
      <c r="D2" s="12" t="s">
        <v>46</v>
      </c>
      <c r="E2" s="12" t="s">
        <v>47</v>
      </c>
      <c r="F2" s="12" t="s">
        <v>43</v>
      </c>
      <c r="G2" s="12" t="s">
        <v>44</v>
      </c>
      <c r="H2" s="12" t="s">
        <v>33</v>
      </c>
      <c r="I2" s="12" t="s">
        <v>34</v>
      </c>
      <c r="J2" s="12" t="s">
        <v>37</v>
      </c>
      <c r="K2" s="12" t="s">
        <v>42</v>
      </c>
      <c r="L2" s="1"/>
      <c r="M2" s="1"/>
    </row>
    <row r="3" spans="1:13" ht="12" customHeight="1" thickBot="1" x14ac:dyDescent="0.3">
      <c r="A3" s="3" t="s">
        <v>0</v>
      </c>
      <c r="B3" s="13">
        <v>1</v>
      </c>
      <c r="C3" s="15" t="s">
        <v>38</v>
      </c>
      <c r="D3" s="13">
        <v>1</v>
      </c>
      <c r="E3" s="7" t="s">
        <v>38</v>
      </c>
      <c r="F3">
        <v>2</v>
      </c>
      <c r="G3" s="10" t="s">
        <v>39</v>
      </c>
      <c r="H3" s="4">
        <v>2.2000000000000002</v>
      </c>
      <c r="I3" s="3">
        <v>2</v>
      </c>
      <c r="J3" s="7" t="s">
        <v>38</v>
      </c>
      <c r="K3" s="8" t="s">
        <v>39</v>
      </c>
    </row>
    <row r="4" spans="1:13" ht="12" customHeight="1" thickBot="1" x14ac:dyDescent="0.3">
      <c r="A4" s="3" t="s">
        <v>19</v>
      </c>
      <c r="B4" s="13">
        <v>1</v>
      </c>
      <c r="C4" s="15" t="s">
        <v>38</v>
      </c>
      <c r="D4" s="13">
        <v>2</v>
      </c>
      <c r="E4" s="9" t="s">
        <v>40</v>
      </c>
      <c r="F4" s="13">
        <v>1.25</v>
      </c>
      <c r="G4" s="7" t="s">
        <v>38</v>
      </c>
      <c r="H4" s="4">
        <v>1.375</v>
      </c>
      <c r="I4" s="3">
        <v>1</v>
      </c>
      <c r="J4" s="7" t="s">
        <v>38</v>
      </c>
      <c r="K4" s="7" t="s">
        <v>38</v>
      </c>
      <c r="L4" s="3"/>
    </row>
    <row r="5" spans="1:13" ht="12" customHeight="1" thickBot="1" x14ac:dyDescent="0.3">
      <c r="A5" s="3" t="s">
        <v>22</v>
      </c>
      <c r="B5" s="13">
        <v>1</v>
      </c>
      <c r="C5" s="15" t="s">
        <v>38</v>
      </c>
      <c r="D5" s="13">
        <v>1.5454545454545454</v>
      </c>
      <c r="E5" s="7" t="s">
        <v>38</v>
      </c>
      <c r="F5" s="13">
        <v>1.5</v>
      </c>
      <c r="G5" s="7" t="s">
        <v>38</v>
      </c>
      <c r="H5" s="4">
        <v>1.5</v>
      </c>
      <c r="I5" s="3">
        <v>1</v>
      </c>
      <c r="J5" s="7" t="s">
        <v>38</v>
      </c>
      <c r="K5" s="7" t="s">
        <v>38</v>
      </c>
    </row>
    <row r="6" spans="1:13" ht="12" customHeight="1" thickBot="1" x14ac:dyDescent="0.3">
      <c r="A6" s="3" t="s">
        <v>11</v>
      </c>
      <c r="B6" s="13">
        <v>1.1333333333333333</v>
      </c>
      <c r="C6" s="15" t="s">
        <v>38</v>
      </c>
      <c r="D6" s="13">
        <v>1.1111111111111112</v>
      </c>
      <c r="E6" s="7" t="s">
        <v>38</v>
      </c>
      <c r="F6" s="13">
        <v>1.1896551724137931</v>
      </c>
      <c r="G6" s="7" t="s">
        <v>38</v>
      </c>
      <c r="H6" s="4">
        <v>1.1357142857142857</v>
      </c>
      <c r="I6" s="3">
        <v>1</v>
      </c>
      <c r="J6" s="7" t="s">
        <v>38</v>
      </c>
      <c r="K6" s="7" t="s">
        <v>38</v>
      </c>
      <c r="M6" s="3"/>
    </row>
    <row r="7" spans="1:13" ht="12" customHeight="1" thickBot="1" x14ac:dyDescent="0.3">
      <c r="A7" s="3" t="s">
        <v>21</v>
      </c>
      <c r="B7" s="13">
        <v>1.3</v>
      </c>
      <c r="C7" s="15" t="s">
        <v>38</v>
      </c>
      <c r="D7" s="13">
        <v>1.3095238095238095</v>
      </c>
      <c r="E7" s="7" t="s">
        <v>38</v>
      </c>
      <c r="F7" s="13">
        <v>1.4375</v>
      </c>
      <c r="G7" s="7" t="s">
        <v>38</v>
      </c>
      <c r="H7" s="4">
        <v>1.3157894736842106</v>
      </c>
      <c r="I7" s="3">
        <v>1</v>
      </c>
      <c r="J7" s="7" t="s">
        <v>38</v>
      </c>
      <c r="K7" s="7" t="s">
        <v>38</v>
      </c>
    </row>
    <row r="8" spans="1:13" s="3" customFormat="1" ht="12" customHeight="1" thickBot="1" x14ac:dyDescent="0.3">
      <c r="A8" s="3" t="s">
        <v>31</v>
      </c>
      <c r="B8" s="13">
        <v>1.3333333333333333</v>
      </c>
      <c r="C8" s="15" t="s">
        <v>38</v>
      </c>
      <c r="D8" s="13">
        <v>1.5</v>
      </c>
      <c r="E8" s="7" t="s">
        <v>38</v>
      </c>
      <c r="F8" s="13">
        <v>1.5</v>
      </c>
      <c r="G8" s="7" t="s">
        <v>38</v>
      </c>
      <c r="H8" s="4">
        <v>1.4</v>
      </c>
      <c r="I8" s="3">
        <v>1</v>
      </c>
      <c r="J8" s="7" t="s">
        <v>38</v>
      </c>
      <c r="K8" s="7" t="s">
        <v>38</v>
      </c>
      <c r="M8"/>
    </row>
    <row r="9" spans="1:13" ht="12" customHeight="1" thickBot="1" x14ac:dyDescent="0.3">
      <c r="A9" s="3" t="s">
        <v>1</v>
      </c>
      <c r="B9" s="13">
        <v>1.4705882352941178</v>
      </c>
      <c r="C9" s="15" t="s">
        <v>38</v>
      </c>
      <c r="D9" s="13">
        <v>1.5652173913043479</v>
      </c>
      <c r="E9" s="7" t="s">
        <v>38</v>
      </c>
      <c r="F9" s="13">
        <v>1.6111111111111112</v>
      </c>
      <c r="G9" s="7" t="s">
        <v>38</v>
      </c>
      <c r="H9" s="4">
        <v>1.2666666666666666</v>
      </c>
      <c r="I9" s="3">
        <v>1</v>
      </c>
      <c r="J9" s="7" t="s">
        <v>38</v>
      </c>
      <c r="K9" s="7" t="s">
        <v>38</v>
      </c>
    </row>
    <row r="10" spans="1:13" ht="12" customHeight="1" thickBot="1" x14ac:dyDescent="0.3">
      <c r="A10" s="3" t="s">
        <v>13</v>
      </c>
      <c r="B10" s="13">
        <v>1.6</v>
      </c>
      <c r="C10" s="15" t="s">
        <v>38</v>
      </c>
      <c r="D10" s="13">
        <v>1.6940298507462686</v>
      </c>
      <c r="E10" s="10" t="s">
        <v>39</v>
      </c>
      <c r="F10" s="13">
        <v>2.5</v>
      </c>
      <c r="G10" s="8" t="s">
        <v>39</v>
      </c>
      <c r="H10" s="4">
        <v>2</v>
      </c>
      <c r="I10" s="3">
        <v>2</v>
      </c>
      <c r="J10" s="7" t="s">
        <v>38</v>
      </c>
      <c r="K10" s="8" t="s">
        <v>39</v>
      </c>
      <c r="M10" s="3"/>
    </row>
    <row r="11" spans="1:13" ht="12" customHeight="1" thickBot="1" x14ac:dyDescent="0.3">
      <c r="A11" s="3" t="s">
        <v>10</v>
      </c>
      <c r="B11" s="13">
        <v>1.6428571428571428</v>
      </c>
      <c r="C11" s="15" t="s">
        <v>38</v>
      </c>
      <c r="D11" s="13">
        <v>1.6666666666666667</v>
      </c>
      <c r="E11" s="10" t="s">
        <v>39</v>
      </c>
      <c r="F11" s="13">
        <v>1.575</v>
      </c>
      <c r="G11" s="7" t="s">
        <v>38</v>
      </c>
      <c r="H11" s="4">
        <v>1.6595744680851063</v>
      </c>
      <c r="I11" s="3">
        <v>1</v>
      </c>
      <c r="J11" s="7" t="s">
        <v>38</v>
      </c>
      <c r="K11" s="7" t="s">
        <v>38</v>
      </c>
      <c r="M11" s="3"/>
    </row>
    <row r="12" spans="1:13" ht="12" customHeight="1" thickBot="1" x14ac:dyDescent="0.3">
      <c r="A12" s="3" t="s">
        <v>30</v>
      </c>
      <c r="B12" s="13">
        <v>1.66</v>
      </c>
      <c r="C12" s="15" t="s">
        <v>38</v>
      </c>
      <c r="D12" s="13">
        <v>1.5957446808510638</v>
      </c>
      <c r="E12" s="10" t="s">
        <v>39</v>
      </c>
      <c r="F12" s="13">
        <v>1.8723404255319149</v>
      </c>
      <c r="G12" s="10" t="s">
        <v>39</v>
      </c>
      <c r="H12" s="4">
        <v>1.7692307692307692</v>
      </c>
      <c r="I12" s="3">
        <v>2</v>
      </c>
      <c r="J12" s="7" t="s">
        <v>38</v>
      </c>
      <c r="K12" s="8" t="s">
        <v>39</v>
      </c>
    </row>
    <row r="13" spans="1:13" s="3" customFormat="1" ht="12" customHeight="1" thickBot="1" x14ac:dyDescent="0.3">
      <c r="A13" s="3" t="s">
        <v>7</v>
      </c>
      <c r="B13" s="13">
        <v>1.6666666666666667</v>
      </c>
      <c r="C13" s="15" t="s">
        <v>38</v>
      </c>
      <c r="D13" s="13">
        <v>1.5714285714285714</v>
      </c>
      <c r="E13" s="7" t="s">
        <v>38</v>
      </c>
      <c r="F13" s="13">
        <v>1.8461538461538463</v>
      </c>
      <c r="G13" s="10" t="s">
        <v>39</v>
      </c>
      <c r="H13" s="4">
        <v>1.5652173913043479</v>
      </c>
      <c r="I13" s="3">
        <v>2</v>
      </c>
      <c r="J13" s="11" t="s">
        <v>38</v>
      </c>
      <c r="K13" s="7" t="s">
        <v>38</v>
      </c>
      <c r="L13"/>
    </row>
    <row r="14" spans="1:13" s="3" customFormat="1" ht="12" customHeight="1" thickBot="1" x14ac:dyDescent="0.3">
      <c r="A14" s="3" t="s">
        <v>8</v>
      </c>
      <c r="B14" s="13">
        <v>1.6666666666666667</v>
      </c>
      <c r="C14" s="15" t="s">
        <v>38</v>
      </c>
      <c r="D14" s="13">
        <v>1.75</v>
      </c>
      <c r="E14" s="10" t="s">
        <v>39</v>
      </c>
      <c r="F14" s="13">
        <v>2.1428571428571428</v>
      </c>
      <c r="G14" s="9" t="s">
        <v>40</v>
      </c>
      <c r="H14" s="4">
        <v>1.5714285714285714</v>
      </c>
      <c r="I14" s="3">
        <v>2</v>
      </c>
      <c r="J14" s="8" t="s">
        <v>39</v>
      </c>
      <c r="K14" s="7" t="s">
        <v>38</v>
      </c>
      <c r="L14"/>
      <c r="M14"/>
    </row>
    <row r="15" spans="1:13" s="3" customFormat="1" ht="12" customHeight="1" thickBot="1" x14ac:dyDescent="0.3">
      <c r="A15" s="3" t="s">
        <v>20</v>
      </c>
      <c r="B15" s="13">
        <v>1.6666666666666667</v>
      </c>
      <c r="C15" s="8" t="s">
        <v>39</v>
      </c>
      <c r="D15" s="13">
        <v>1.8461538461538463</v>
      </c>
      <c r="E15" s="9" t="s">
        <v>40</v>
      </c>
      <c r="F15" s="13">
        <v>2.4230769230769229</v>
      </c>
      <c r="G15" s="9" t="s">
        <v>40</v>
      </c>
      <c r="H15" s="4">
        <v>3</v>
      </c>
      <c r="I15" s="3">
        <v>3</v>
      </c>
      <c r="J15" s="9" t="s">
        <v>40</v>
      </c>
      <c r="K15" s="9" t="s">
        <v>40</v>
      </c>
      <c r="L15"/>
      <c r="M15" s="4"/>
    </row>
    <row r="16" spans="1:13" ht="12" customHeight="1" thickBot="1" x14ac:dyDescent="0.3">
      <c r="A16" s="3" t="s">
        <v>2</v>
      </c>
      <c r="B16" s="13">
        <v>1.7142857142857142</v>
      </c>
      <c r="C16" s="15" t="s">
        <v>38</v>
      </c>
      <c r="D16" s="13">
        <v>1.4137931034482758</v>
      </c>
      <c r="E16" s="7" t="s">
        <v>38</v>
      </c>
      <c r="F16" s="13">
        <v>1.4666666666666666</v>
      </c>
      <c r="G16" s="7" t="s">
        <v>38</v>
      </c>
      <c r="H16" s="3">
        <v>3</v>
      </c>
      <c r="I16" s="3"/>
      <c r="J16" s="8" t="s">
        <v>39</v>
      </c>
      <c r="K16" s="8" t="s">
        <v>39</v>
      </c>
      <c r="L16" s="3"/>
    </row>
    <row r="17" spans="1:13" s="3" customFormat="1" ht="12" customHeight="1" thickBot="1" x14ac:dyDescent="0.3">
      <c r="A17" s="3" t="s">
        <v>4</v>
      </c>
      <c r="B17" s="13">
        <v>1.7142857142857142</v>
      </c>
      <c r="C17" s="15" t="s">
        <v>38</v>
      </c>
      <c r="D17" s="13">
        <v>1</v>
      </c>
      <c r="E17" s="7" t="s">
        <v>38</v>
      </c>
      <c r="F17" s="13">
        <v>1.6</v>
      </c>
      <c r="G17" s="7" t="s">
        <v>38</v>
      </c>
      <c r="H17" s="4">
        <v>1.625</v>
      </c>
      <c r="I17" s="3">
        <v>1.5</v>
      </c>
      <c r="J17" s="7" t="s">
        <v>38</v>
      </c>
      <c r="K17" s="7" t="s">
        <v>38</v>
      </c>
      <c r="M17"/>
    </row>
    <row r="18" spans="1:13" s="3" customFormat="1" ht="12" customHeight="1" thickBot="1" x14ac:dyDescent="0.3">
      <c r="A18" s="4" t="s">
        <v>50</v>
      </c>
      <c r="B18" s="13">
        <v>1.7179487179487178</v>
      </c>
      <c r="C18" s="8" t="s">
        <v>39</v>
      </c>
      <c r="D18" s="13">
        <v>1.6832579185520362</v>
      </c>
      <c r="E18" s="10" t="s">
        <v>39</v>
      </c>
      <c r="F18" s="13">
        <v>1.7628865979381443</v>
      </c>
      <c r="G18" s="7" t="s">
        <v>38</v>
      </c>
      <c r="H18" s="4">
        <v>1.58</v>
      </c>
      <c r="I18" s="3">
        <v>1</v>
      </c>
      <c r="J18" s="7" t="s">
        <v>38</v>
      </c>
      <c r="K18" s="7" t="s">
        <v>38</v>
      </c>
      <c r="M18"/>
    </row>
    <row r="19" spans="1:13" ht="12" customHeight="1" thickBot="1" x14ac:dyDescent="0.3">
      <c r="A19" s="5" t="s">
        <v>29</v>
      </c>
      <c r="B19" s="13">
        <v>1.7380952380952381</v>
      </c>
      <c r="C19" s="8" t="s">
        <v>39</v>
      </c>
      <c r="D19" s="13">
        <v>1.625</v>
      </c>
      <c r="E19" s="10" t="s">
        <v>39</v>
      </c>
      <c r="F19" s="13">
        <v>1.9166666666666667</v>
      </c>
      <c r="G19" s="10" t="s">
        <v>39</v>
      </c>
      <c r="H19" s="4">
        <v>1.7672955974842768</v>
      </c>
      <c r="I19" s="3">
        <v>2</v>
      </c>
      <c r="J19" s="8" t="s">
        <v>39</v>
      </c>
      <c r="K19" s="8" t="s">
        <v>39</v>
      </c>
      <c r="L19" s="3"/>
    </row>
    <row r="20" spans="1:13" ht="12" customHeight="1" thickBot="1" x14ac:dyDescent="0.3">
      <c r="A20" s="3" t="s">
        <v>28</v>
      </c>
      <c r="B20" s="13">
        <v>1.75</v>
      </c>
      <c r="C20" s="15" t="s">
        <v>38</v>
      </c>
      <c r="D20" s="13">
        <v>1.7222222222222223</v>
      </c>
      <c r="E20" s="10" t="s">
        <v>39</v>
      </c>
      <c r="F20" s="13">
        <v>1.8571428571428572</v>
      </c>
      <c r="G20" s="10" t="s">
        <v>39</v>
      </c>
      <c r="H20" s="4">
        <v>1.7</v>
      </c>
      <c r="I20" s="3">
        <v>2</v>
      </c>
      <c r="J20" s="7" t="s">
        <v>38</v>
      </c>
      <c r="K20" s="7" t="s">
        <v>38</v>
      </c>
      <c r="L20" s="4"/>
    </row>
    <row r="21" spans="1:13" s="3" customFormat="1" ht="12" customHeight="1" thickBot="1" x14ac:dyDescent="0.3">
      <c r="A21" s="3" t="s">
        <v>18</v>
      </c>
      <c r="B21" s="13">
        <v>1.7777777777777777</v>
      </c>
      <c r="C21" s="15" t="s">
        <v>38</v>
      </c>
      <c r="D21" s="13">
        <v>2.125</v>
      </c>
      <c r="E21" s="9" t="s">
        <v>40</v>
      </c>
      <c r="F21" s="13">
        <v>2</v>
      </c>
      <c r="G21" s="10" t="s">
        <v>39</v>
      </c>
      <c r="H21" s="4">
        <v>1.7142857142857142</v>
      </c>
      <c r="I21" s="3">
        <v>1.5</v>
      </c>
      <c r="J21" s="7" t="s">
        <v>38</v>
      </c>
      <c r="K21" s="7" t="s">
        <v>38</v>
      </c>
    </row>
    <row r="22" spans="1:13" ht="12" customHeight="1" thickBot="1" x14ac:dyDescent="0.3">
      <c r="A22" s="3" t="s">
        <v>26</v>
      </c>
      <c r="B22" s="13">
        <v>1.833</v>
      </c>
      <c r="C22" s="15" t="s">
        <v>38</v>
      </c>
      <c r="D22" s="13">
        <v>2</v>
      </c>
      <c r="E22" s="9" t="s">
        <v>40</v>
      </c>
      <c r="F22" s="13">
        <v>2.1818181818181817</v>
      </c>
      <c r="G22" s="9" t="s">
        <v>40</v>
      </c>
      <c r="H22" s="4">
        <v>2</v>
      </c>
      <c r="I22" s="3">
        <v>2</v>
      </c>
      <c r="J22" s="9" t="s">
        <v>40</v>
      </c>
      <c r="K22" s="9" t="s">
        <v>40</v>
      </c>
    </row>
    <row r="23" spans="1:13" ht="12" customHeight="1" thickBot="1" x14ac:dyDescent="0.3">
      <c r="A23" s="3" t="s">
        <v>23</v>
      </c>
      <c r="B23" s="13">
        <v>1.8333333333333333</v>
      </c>
      <c r="C23" s="15" t="s">
        <v>38</v>
      </c>
      <c r="D23" s="13">
        <v>1.6666666666666667</v>
      </c>
      <c r="E23" s="10" t="s">
        <v>39</v>
      </c>
      <c r="F23" s="13">
        <v>1.5714285714285714</v>
      </c>
      <c r="G23" s="7" t="s">
        <v>38</v>
      </c>
      <c r="H23" s="4">
        <v>2</v>
      </c>
      <c r="I23" s="3">
        <v>2</v>
      </c>
      <c r="J23" s="8" t="s">
        <v>39</v>
      </c>
      <c r="K23" s="8" t="s">
        <v>39</v>
      </c>
      <c r="M23" s="3"/>
    </row>
    <row r="24" spans="1:13" ht="12" customHeight="1" thickBot="1" x14ac:dyDescent="0.3">
      <c r="A24" s="3" t="s">
        <v>25</v>
      </c>
      <c r="B24" s="13">
        <v>1.875</v>
      </c>
      <c r="C24" s="8" t="s">
        <v>39</v>
      </c>
      <c r="D24" s="13">
        <v>1.9090909090909092</v>
      </c>
      <c r="E24" s="9" t="s">
        <v>40</v>
      </c>
      <c r="F24" s="13"/>
      <c r="G24" s="8" t="s">
        <v>39</v>
      </c>
      <c r="H24" s="4">
        <v>1.9411764705882353</v>
      </c>
      <c r="I24" s="3">
        <v>2</v>
      </c>
      <c r="J24" s="8" t="s">
        <v>39</v>
      </c>
      <c r="K24" s="8" t="s">
        <v>39</v>
      </c>
      <c r="M24" s="3"/>
    </row>
    <row r="25" spans="1:13" ht="12" customHeight="1" thickBot="1" x14ac:dyDescent="0.3">
      <c r="A25" s="3" t="s">
        <v>12</v>
      </c>
      <c r="B25" s="13">
        <v>1.92</v>
      </c>
      <c r="C25" s="8" t="s">
        <v>39</v>
      </c>
      <c r="D25" s="13">
        <v>2.0555555555555554</v>
      </c>
      <c r="E25" s="9" t="s">
        <v>40</v>
      </c>
      <c r="F25" s="13">
        <v>2.4285714285714284</v>
      </c>
      <c r="G25" s="9" t="s">
        <v>40</v>
      </c>
      <c r="H25" s="4">
        <v>1.7567567567567568</v>
      </c>
      <c r="I25" s="3">
        <v>2</v>
      </c>
      <c r="J25" s="8" t="s">
        <v>39</v>
      </c>
      <c r="K25" s="8" t="s">
        <v>39</v>
      </c>
      <c r="L25" s="3"/>
    </row>
    <row r="26" spans="1:13" ht="12" customHeight="1" thickBot="1" x14ac:dyDescent="0.3">
      <c r="A26" s="3" t="s">
        <v>6</v>
      </c>
      <c r="B26" s="13">
        <v>2</v>
      </c>
      <c r="C26" s="15" t="s">
        <v>38</v>
      </c>
      <c r="D26" s="13">
        <v>1.75</v>
      </c>
      <c r="E26" s="10" t="s">
        <v>39</v>
      </c>
      <c r="F26" s="13">
        <v>1.4166666666666667</v>
      </c>
      <c r="G26" s="7" t="s">
        <v>38</v>
      </c>
      <c r="H26" s="4">
        <v>2.4545454545454546</v>
      </c>
      <c r="I26" s="3">
        <v>3</v>
      </c>
      <c r="J26" s="10" t="s">
        <v>39</v>
      </c>
      <c r="K26" s="9" t="s">
        <v>40</v>
      </c>
    </row>
    <row r="27" spans="1:13" ht="12" customHeight="1" thickBot="1" x14ac:dyDescent="0.3">
      <c r="A27" s="3" t="s">
        <v>36</v>
      </c>
      <c r="B27" s="13">
        <v>2</v>
      </c>
      <c r="C27" s="15" t="s">
        <v>38</v>
      </c>
      <c r="D27" s="13">
        <v>1.25</v>
      </c>
      <c r="E27" s="7" t="s">
        <v>38</v>
      </c>
      <c r="F27" s="13">
        <v>2.25</v>
      </c>
      <c r="G27" s="9" t="s">
        <v>40</v>
      </c>
      <c r="H27" s="4">
        <v>2</v>
      </c>
      <c r="I27" s="3">
        <v>2</v>
      </c>
      <c r="J27" s="7" t="s">
        <v>38</v>
      </c>
      <c r="K27" s="8" t="s">
        <v>39</v>
      </c>
      <c r="L27" s="3"/>
      <c r="M27" s="3"/>
    </row>
    <row r="28" spans="1:13" ht="12" customHeight="1" thickBot="1" x14ac:dyDescent="0.3">
      <c r="A28" s="3" t="s">
        <v>27</v>
      </c>
      <c r="B28" s="13">
        <v>2</v>
      </c>
      <c r="C28" s="15" t="s">
        <v>38</v>
      </c>
      <c r="D28" s="13">
        <v>1.3333333333333333</v>
      </c>
      <c r="E28" s="7" t="s">
        <v>38</v>
      </c>
      <c r="F28" s="13"/>
      <c r="G28" s="9" t="s">
        <v>40</v>
      </c>
      <c r="H28" s="3"/>
      <c r="I28" s="3"/>
      <c r="J28" s="9" t="s">
        <v>40</v>
      </c>
      <c r="K28" s="9" t="s">
        <v>40</v>
      </c>
    </row>
    <row r="29" spans="1:13" s="3" customFormat="1" ht="12" customHeight="1" thickBot="1" x14ac:dyDescent="0.3">
      <c r="A29" s="3" t="s">
        <v>24</v>
      </c>
      <c r="B29" s="13">
        <v>2.2142857142857144</v>
      </c>
      <c r="C29" s="8" t="s">
        <v>39</v>
      </c>
      <c r="D29" s="13">
        <v>2.4615384615384617</v>
      </c>
      <c r="E29" s="9" t="s">
        <v>40</v>
      </c>
      <c r="F29" s="13">
        <v>1.9</v>
      </c>
      <c r="G29" s="10" t="s">
        <v>39</v>
      </c>
      <c r="H29" s="4">
        <v>1.6</v>
      </c>
      <c r="I29" s="3">
        <v>2</v>
      </c>
      <c r="J29" s="10" t="s">
        <v>39</v>
      </c>
      <c r="K29" s="7" t="s">
        <v>38</v>
      </c>
      <c r="L29"/>
      <c r="M29"/>
    </row>
    <row r="30" spans="1:13" ht="12" customHeight="1" thickBot="1" x14ac:dyDescent="0.3">
      <c r="A30" s="3" t="s">
        <v>16</v>
      </c>
      <c r="B30" s="13">
        <v>2.2571428571428571</v>
      </c>
      <c r="C30" s="15" t="s">
        <v>38</v>
      </c>
      <c r="D30" s="13">
        <v>1.7777777777777777</v>
      </c>
      <c r="E30" s="10" t="s">
        <v>39</v>
      </c>
      <c r="F30" s="13">
        <v>2</v>
      </c>
      <c r="G30" s="10" t="s">
        <v>39</v>
      </c>
      <c r="H30" s="4">
        <v>2.2137404580152671</v>
      </c>
      <c r="I30" s="3">
        <v>2</v>
      </c>
      <c r="J30" s="8" t="s">
        <v>39</v>
      </c>
      <c r="K30" s="8" t="s">
        <v>39</v>
      </c>
    </row>
    <row r="31" spans="1:13" s="3" customFormat="1" ht="12" customHeight="1" thickBot="1" x14ac:dyDescent="0.3">
      <c r="A31" s="3" t="s">
        <v>5</v>
      </c>
      <c r="B31" s="13">
        <v>2.5</v>
      </c>
      <c r="C31" s="8"/>
      <c r="D31" s="13">
        <v>2</v>
      </c>
      <c r="E31" s="9" t="s">
        <v>40</v>
      </c>
      <c r="F31" s="13">
        <v>2</v>
      </c>
      <c r="G31" s="10" t="s">
        <v>39</v>
      </c>
      <c r="H31" s="4">
        <v>2.2222222222222223</v>
      </c>
      <c r="I31" s="3">
        <v>2</v>
      </c>
      <c r="J31" s="8" t="s">
        <v>39</v>
      </c>
      <c r="K31" s="8" t="s">
        <v>39</v>
      </c>
      <c r="L31"/>
      <c r="M31"/>
    </row>
    <row r="32" spans="1:13" ht="12" customHeight="1" thickBot="1" x14ac:dyDescent="0.3">
      <c r="A32" s="3" t="s">
        <v>15</v>
      </c>
      <c r="B32" s="13">
        <v>2.5</v>
      </c>
      <c r="C32" s="8" t="s">
        <v>39</v>
      </c>
      <c r="D32" s="13">
        <v>1.9642857142857142</v>
      </c>
      <c r="E32" s="9" t="s">
        <v>40</v>
      </c>
      <c r="F32" s="13">
        <v>2.15</v>
      </c>
      <c r="G32" s="9" t="s">
        <v>40</v>
      </c>
      <c r="H32" s="4">
        <v>2.1632653061224492</v>
      </c>
      <c r="I32" s="3">
        <v>2</v>
      </c>
      <c r="J32" s="8" t="s">
        <v>39</v>
      </c>
      <c r="K32" s="8" t="s">
        <v>39</v>
      </c>
      <c r="L32" s="3"/>
    </row>
    <row r="33" spans="1:1013 1038:2037 2062:3061 3086:4085 4110:5109 5134:6133 6158:7157 7182:8181 8206:9205 9230:10229 10254:11253 11278:12277 12302:13301 13326:14325 14350:15349 15374:16341" ht="12" customHeight="1" thickBot="1" x14ac:dyDescent="0.3">
      <c r="A33" s="3" t="s">
        <v>9</v>
      </c>
      <c r="B33" s="13">
        <v>2.6</v>
      </c>
      <c r="C33" s="15" t="s">
        <v>38</v>
      </c>
      <c r="D33" s="13">
        <v>2.1794871794871793</v>
      </c>
      <c r="E33" s="9" t="s">
        <v>40</v>
      </c>
      <c r="F33" s="13">
        <v>2.4</v>
      </c>
      <c r="G33" s="9" t="s">
        <v>40</v>
      </c>
      <c r="H33" s="4">
        <v>2.7777777777777777</v>
      </c>
      <c r="I33" s="3">
        <v>3</v>
      </c>
      <c r="J33" s="8" t="s">
        <v>39</v>
      </c>
      <c r="K33" s="9" t="s">
        <v>40</v>
      </c>
    </row>
    <row r="34" spans="1:1013 1038:2037 2062:3061 3086:4085 4110:5109 5134:6133 6158:7157 7182:8181 8206:9205 9230:10229 10254:11253 11278:12277 12302:13301 13326:14325 14350:15349 15374:16341" ht="12" customHeight="1" thickBot="1" x14ac:dyDescent="0.3">
      <c r="A34" s="3" t="s">
        <v>3</v>
      </c>
      <c r="B34" s="13">
        <v>2.6363636363636362</v>
      </c>
      <c r="C34" s="8" t="s">
        <v>39</v>
      </c>
      <c r="D34" s="13">
        <v>2.5</v>
      </c>
      <c r="E34" s="9" t="s">
        <v>40</v>
      </c>
      <c r="F34" s="13">
        <v>2.4166666666666665</v>
      </c>
      <c r="G34" s="9" t="s">
        <v>40</v>
      </c>
      <c r="H34" s="4">
        <v>2.2000000000000002</v>
      </c>
      <c r="I34" s="3">
        <v>3</v>
      </c>
      <c r="J34" s="9" t="s">
        <v>40</v>
      </c>
      <c r="K34" s="8" t="s">
        <v>39</v>
      </c>
      <c r="M34" s="3"/>
    </row>
    <row r="35" spans="1:1013 1038:2037 2062:3061 3086:4085 4110:5109 5134:6133 6158:7157 7182:8181 8206:9205 9230:10229 10254:11253 11278:12277 12302:13301 13326:14325 14350:15349 15374:16341" s="3" customFormat="1" ht="12" customHeight="1" thickBot="1" x14ac:dyDescent="0.3">
      <c r="A35" s="3" t="s">
        <v>17</v>
      </c>
      <c r="B35" s="13">
        <v>2.6666666666666665</v>
      </c>
      <c r="C35" s="15" t="s">
        <v>38</v>
      </c>
      <c r="D35" s="13">
        <v>2.1428571428571428</v>
      </c>
      <c r="E35" s="9" t="s">
        <v>40</v>
      </c>
      <c r="F35" s="13">
        <v>2.3333333333333335</v>
      </c>
      <c r="G35" s="9" t="s">
        <v>40</v>
      </c>
      <c r="H35" s="4">
        <v>2.3333333333333335</v>
      </c>
      <c r="I35" s="3">
        <v>2</v>
      </c>
      <c r="J35" s="9" t="s">
        <v>40</v>
      </c>
      <c r="K35" s="9" t="s">
        <v>40</v>
      </c>
      <c r="M35"/>
      <c r="N35" s="6"/>
      <c r="O35" s="6"/>
      <c r="U35" s="5"/>
      <c r="AT35" s="6"/>
      <c r="AU35" s="6"/>
      <c r="BA35" s="5"/>
      <c r="BZ35" s="6"/>
      <c r="CA35" s="6"/>
      <c r="CG35" s="5"/>
      <c r="DF35" s="6"/>
      <c r="DG35" s="6"/>
      <c r="DM35" s="5"/>
      <c r="EL35" s="6"/>
      <c r="EM35" s="6"/>
      <c r="ES35" s="5"/>
      <c r="FR35" s="6"/>
      <c r="FS35" s="6"/>
      <c r="FY35" s="5"/>
      <c r="GX35" s="6"/>
      <c r="GY35" s="6"/>
      <c r="HE35" s="5"/>
      <c r="ID35" s="6"/>
      <c r="IE35" s="6"/>
      <c r="IK35" s="5"/>
      <c r="JJ35" s="6"/>
      <c r="JK35" s="6"/>
      <c r="JQ35" s="5"/>
      <c r="KP35" s="6"/>
      <c r="KQ35" s="6"/>
      <c r="KW35" s="5"/>
      <c r="LV35" s="6"/>
      <c r="LW35" s="6"/>
      <c r="MC35" s="5"/>
      <c r="NB35" s="6"/>
      <c r="NC35" s="6"/>
      <c r="NI35" s="5"/>
      <c r="OH35" s="6"/>
      <c r="OI35" s="6"/>
      <c r="OO35" s="5"/>
      <c r="PN35" s="6"/>
      <c r="PO35" s="6"/>
      <c r="PU35" s="5"/>
      <c r="QT35" s="6"/>
      <c r="QU35" s="6"/>
      <c r="RA35" s="5"/>
      <c r="RZ35" s="6"/>
      <c r="SA35" s="6"/>
      <c r="SG35" s="5"/>
      <c r="TF35" s="6"/>
      <c r="TG35" s="6"/>
      <c r="TM35" s="5"/>
      <c r="UL35" s="6"/>
      <c r="UM35" s="6"/>
      <c r="US35" s="5"/>
      <c r="VR35" s="6"/>
      <c r="VS35" s="6"/>
      <c r="VY35" s="5"/>
      <c r="WX35" s="6"/>
      <c r="WY35" s="6"/>
      <c r="XE35" s="5"/>
      <c r="YD35" s="6"/>
      <c r="YE35" s="6"/>
      <c r="YK35" s="5"/>
      <c r="ZJ35" s="6"/>
      <c r="ZK35" s="6"/>
      <c r="ZQ35" s="5"/>
      <c r="AAP35" s="6"/>
      <c r="AAQ35" s="6"/>
      <c r="AAW35" s="5"/>
      <c r="ABV35" s="6"/>
      <c r="ABW35" s="6"/>
      <c r="ACC35" s="5"/>
      <c r="ADB35" s="6"/>
      <c r="ADC35" s="6"/>
      <c r="ADI35" s="5"/>
      <c r="AEH35" s="6"/>
      <c r="AEI35" s="6"/>
      <c r="AEO35" s="5"/>
      <c r="AFN35" s="6"/>
      <c r="AFO35" s="6"/>
      <c r="AFU35" s="5"/>
      <c r="AGT35" s="6"/>
      <c r="AGU35" s="6"/>
      <c r="AHA35" s="5"/>
      <c r="AHZ35" s="6"/>
      <c r="AIA35" s="6"/>
      <c r="AIG35" s="5"/>
      <c r="AJF35" s="6"/>
      <c r="AJG35" s="6"/>
      <c r="AJM35" s="5"/>
      <c r="AKL35" s="6"/>
      <c r="AKM35" s="6"/>
      <c r="AKS35" s="5"/>
      <c r="ALR35" s="6"/>
      <c r="ALS35" s="6"/>
      <c r="ALY35" s="5"/>
      <c r="AMX35" s="6"/>
      <c r="AMY35" s="6"/>
      <c r="ANE35" s="5"/>
      <c r="AOD35" s="6"/>
      <c r="AOE35" s="6"/>
      <c r="AOK35" s="5"/>
      <c r="APJ35" s="6"/>
      <c r="APK35" s="6"/>
      <c r="APQ35" s="5"/>
      <c r="AQP35" s="6"/>
      <c r="AQQ35" s="6"/>
      <c r="AQW35" s="5"/>
      <c r="ARV35" s="6"/>
      <c r="ARW35" s="6"/>
      <c r="ASC35" s="5"/>
      <c r="ATB35" s="6"/>
      <c r="ATC35" s="6"/>
      <c r="ATI35" s="5"/>
      <c r="AUH35" s="6"/>
      <c r="AUI35" s="6"/>
      <c r="AUO35" s="5"/>
      <c r="AVN35" s="6"/>
      <c r="AVO35" s="6"/>
      <c r="AVU35" s="5"/>
      <c r="AWT35" s="6"/>
      <c r="AWU35" s="6"/>
      <c r="AXA35" s="5"/>
      <c r="AXZ35" s="6"/>
      <c r="AYA35" s="6"/>
      <c r="AYG35" s="5"/>
      <c r="AZF35" s="6"/>
      <c r="AZG35" s="6"/>
      <c r="AZM35" s="5"/>
      <c r="BAL35" s="6"/>
      <c r="BAM35" s="6"/>
      <c r="BAS35" s="5"/>
      <c r="BBR35" s="6"/>
      <c r="BBS35" s="6"/>
      <c r="BBY35" s="5"/>
      <c r="BCX35" s="6"/>
      <c r="BCY35" s="6"/>
      <c r="BDE35" s="5"/>
      <c r="BED35" s="6"/>
      <c r="BEE35" s="6"/>
      <c r="BEK35" s="5"/>
      <c r="BFJ35" s="6"/>
      <c r="BFK35" s="6"/>
      <c r="BFQ35" s="5"/>
      <c r="BGP35" s="6"/>
      <c r="BGQ35" s="6"/>
      <c r="BGW35" s="5"/>
      <c r="BHV35" s="6"/>
      <c r="BHW35" s="6"/>
      <c r="BIC35" s="5"/>
      <c r="BJB35" s="6"/>
      <c r="BJC35" s="6"/>
      <c r="BJI35" s="5"/>
      <c r="BKH35" s="6"/>
      <c r="BKI35" s="6"/>
      <c r="BKO35" s="5"/>
      <c r="BLN35" s="6"/>
      <c r="BLO35" s="6"/>
      <c r="BLU35" s="5"/>
      <c r="BMT35" s="6"/>
      <c r="BMU35" s="6"/>
      <c r="BNA35" s="5"/>
      <c r="BNZ35" s="6"/>
      <c r="BOA35" s="6"/>
      <c r="BOG35" s="5"/>
      <c r="BPF35" s="6"/>
      <c r="BPG35" s="6"/>
      <c r="BPM35" s="5"/>
      <c r="BQL35" s="6"/>
      <c r="BQM35" s="6"/>
      <c r="BQS35" s="5"/>
      <c r="BRR35" s="6"/>
      <c r="BRS35" s="6"/>
      <c r="BRY35" s="5"/>
      <c r="BSX35" s="6"/>
      <c r="BSY35" s="6"/>
      <c r="BTE35" s="5"/>
      <c r="BUD35" s="6"/>
      <c r="BUE35" s="6"/>
      <c r="BUK35" s="5"/>
      <c r="BVJ35" s="6"/>
      <c r="BVK35" s="6"/>
      <c r="BVQ35" s="5"/>
      <c r="BWP35" s="6"/>
      <c r="BWQ35" s="6"/>
      <c r="BWW35" s="5"/>
      <c r="BXV35" s="6"/>
      <c r="BXW35" s="6"/>
      <c r="BYC35" s="5"/>
      <c r="BZB35" s="6"/>
      <c r="BZC35" s="6"/>
      <c r="BZI35" s="5"/>
      <c r="CAH35" s="6"/>
      <c r="CAI35" s="6"/>
      <c r="CAO35" s="5"/>
      <c r="CBN35" s="6"/>
      <c r="CBO35" s="6"/>
      <c r="CBU35" s="5"/>
      <c r="CCT35" s="6"/>
      <c r="CCU35" s="6"/>
      <c r="CDA35" s="5"/>
      <c r="CDZ35" s="6"/>
      <c r="CEA35" s="6"/>
      <c r="CEG35" s="5"/>
      <c r="CFF35" s="6"/>
      <c r="CFG35" s="6"/>
      <c r="CFM35" s="5"/>
      <c r="CGL35" s="6"/>
      <c r="CGM35" s="6"/>
      <c r="CGS35" s="5"/>
      <c r="CHR35" s="6"/>
      <c r="CHS35" s="6"/>
      <c r="CHY35" s="5"/>
      <c r="CIX35" s="6"/>
      <c r="CIY35" s="6"/>
      <c r="CJE35" s="5"/>
      <c r="CKD35" s="6"/>
      <c r="CKE35" s="6"/>
      <c r="CKK35" s="5"/>
      <c r="CLJ35" s="6"/>
      <c r="CLK35" s="6"/>
      <c r="CLQ35" s="5"/>
      <c r="CMP35" s="6"/>
      <c r="CMQ35" s="6"/>
      <c r="CMW35" s="5"/>
      <c r="CNV35" s="6"/>
      <c r="CNW35" s="6"/>
      <c r="COC35" s="5"/>
      <c r="CPB35" s="6"/>
      <c r="CPC35" s="6"/>
      <c r="CPI35" s="5"/>
      <c r="CQH35" s="6"/>
      <c r="CQI35" s="6"/>
      <c r="CQO35" s="5"/>
      <c r="CRN35" s="6"/>
      <c r="CRO35" s="6"/>
      <c r="CRU35" s="5"/>
      <c r="CST35" s="6"/>
      <c r="CSU35" s="6"/>
      <c r="CTA35" s="5"/>
      <c r="CTZ35" s="6"/>
      <c r="CUA35" s="6"/>
      <c r="CUG35" s="5"/>
      <c r="CVF35" s="6"/>
      <c r="CVG35" s="6"/>
      <c r="CVM35" s="5"/>
      <c r="CWL35" s="6"/>
      <c r="CWM35" s="6"/>
      <c r="CWS35" s="5"/>
      <c r="CXR35" s="6"/>
      <c r="CXS35" s="6"/>
      <c r="CXY35" s="5"/>
      <c r="CYX35" s="6"/>
      <c r="CYY35" s="6"/>
      <c r="CZE35" s="5"/>
      <c r="DAD35" s="6"/>
      <c r="DAE35" s="6"/>
      <c r="DAK35" s="5"/>
      <c r="DBJ35" s="6"/>
      <c r="DBK35" s="6"/>
      <c r="DBQ35" s="5"/>
      <c r="DCP35" s="6"/>
      <c r="DCQ35" s="6"/>
      <c r="DCW35" s="5"/>
      <c r="DDV35" s="6"/>
      <c r="DDW35" s="6"/>
      <c r="DEC35" s="5"/>
      <c r="DFB35" s="6"/>
      <c r="DFC35" s="6"/>
      <c r="DFI35" s="5"/>
      <c r="DGH35" s="6"/>
      <c r="DGI35" s="6"/>
      <c r="DGO35" s="5"/>
      <c r="DHN35" s="6"/>
      <c r="DHO35" s="6"/>
      <c r="DHU35" s="5"/>
      <c r="DIT35" s="6"/>
      <c r="DIU35" s="6"/>
      <c r="DJA35" s="5"/>
      <c r="DJZ35" s="6"/>
      <c r="DKA35" s="6"/>
      <c r="DKG35" s="5"/>
      <c r="DLF35" s="6"/>
      <c r="DLG35" s="6"/>
      <c r="DLM35" s="5"/>
      <c r="DML35" s="6"/>
      <c r="DMM35" s="6"/>
      <c r="DMS35" s="5"/>
      <c r="DNR35" s="6"/>
      <c r="DNS35" s="6"/>
      <c r="DNY35" s="5"/>
      <c r="DOX35" s="6"/>
      <c r="DOY35" s="6"/>
      <c r="DPE35" s="5"/>
      <c r="DQD35" s="6"/>
      <c r="DQE35" s="6"/>
      <c r="DQK35" s="5"/>
      <c r="DRJ35" s="6"/>
      <c r="DRK35" s="6"/>
      <c r="DRQ35" s="5"/>
      <c r="DSP35" s="6"/>
      <c r="DSQ35" s="6"/>
      <c r="DSW35" s="5"/>
      <c r="DTV35" s="6"/>
      <c r="DTW35" s="6"/>
      <c r="DUC35" s="5"/>
      <c r="DVB35" s="6"/>
      <c r="DVC35" s="6"/>
      <c r="DVI35" s="5"/>
      <c r="DWH35" s="6"/>
      <c r="DWI35" s="6"/>
      <c r="DWO35" s="5"/>
      <c r="DXN35" s="6"/>
      <c r="DXO35" s="6"/>
      <c r="DXU35" s="5"/>
      <c r="DYT35" s="6"/>
      <c r="DYU35" s="6"/>
      <c r="DZA35" s="5"/>
      <c r="DZZ35" s="6"/>
      <c r="EAA35" s="6"/>
      <c r="EAG35" s="5"/>
      <c r="EBF35" s="6"/>
      <c r="EBG35" s="6"/>
      <c r="EBM35" s="5"/>
      <c r="ECL35" s="6"/>
      <c r="ECM35" s="6"/>
      <c r="ECS35" s="5"/>
      <c r="EDR35" s="6"/>
      <c r="EDS35" s="6"/>
      <c r="EDY35" s="5"/>
      <c r="EEX35" s="6"/>
      <c r="EEY35" s="6"/>
      <c r="EFE35" s="5"/>
      <c r="EGD35" s="6"/>
      <c r="EGE35" s="6"/>
      <c r="EGK35" s="5"/>
      <c r="EHJ35" s="6"/>
      <c r="EHK35" s="6"/>
      <c r="EHQ35" s="5"/>
      <c r="EIP35" s="6"/>
      <c r="EIQ35" s="6"/>
      <c r="EIW35" s="5"/>
      <c r="EJV35" s="6"/>
      <c r="EJW35" s="6"/>
      <c r="EKC35" s="5"/>
      <c r="ELB35" s="6"/>
      <c r="ELC35" s="6"/>
      <c r="ELI35" s="5"/>
      <c r="EMH35" s="6"/>
      <c r="EMI35" s="6"/>
      <c r="EMO35" s="5"/>
      <c r="ENN35" s="6"/>
      <c r="ENO35" s="6"/>
      <c r="ENU35" s="5"/>
      <c r="EOT35" s="6"/>
      <c r="EOU35" s="6"/>
      <c r="EPA35" s="5"/>
      <c r="EPZ35" s="6"/>
      <c r="EQA35" s="6"/>
      <c r="EQG35" s="5"/>
      <c r="ERF35" s="6"/>
      <c r="ERG35" s="6"/>
      <c r="ERM35" s="5"/>
      <c r="ESL35" s="6"/>
      <c r="ESM35" s="6"/>
      <c r="ESS35" s="5"/>
      <c r="ETR35" s="6"/>
      <c r="ETS35" s="6"/>
      <c r="ETY35" s="5"/>
      <c r="EUX35" s="6"/>
      <c r="EUY35" s="6"/>
      <c r="EVE35" s="5"/>
      <c r="EWD35" s="6"/>
      <c r="EWE35" s="6"/>
      <c r="EWK35" s="5"/>
      <c r="EXJ35" s="6"/>
      <c r="EXK35" s="6"/>
      <c r="EXQ35" s="5"/>
      <c r="EYP35" s="6"/>
      <c r="EYQ35" s="6"/>
      <c r="EYW35" s="5"/>
      <c r="EZV35" s="6"/>
      <c r="EZW35" s="6"/>
      <c r="FAC35" s="5"/>
      <c r="FBB35" s="6"/>
      <c r="FBC35" s="6"/>
      <c r="FBI35" s="5"/>
      <c r="FCH35" s="6"/>
      <c r="FCI35" s="6"/>
      <c r="FCO35" s="5"/>
      <c r="FDN35" s="6"/>
      <c r="FDO35" s="6"/>
      <c r="FDU35" s="5"/>
      <c r="FET35" s="6"/>
      <c r="FEU35" s="6"/>
      <c r="FFA35" s="5"/>
      <c r="FFZ35" s="6"/>
      <c r="FGA35" s="6"/>
      <c r="FGG35" s="5"/>
      <c r="FHF35" s="6"/>
      <c r="FHG35" s="6"/>
      <c r="FHM35" s="5"/>
      <c r="FIL35" s="6"/>
      <c r="FIM35" s="6"/>
      <c r="FIS35" s="5"/>
      <c r="FJR35" s="6"/>
      <c r="FJS35" s="6"/>
      <c r="FJY35" s="5"/>
      <c r="FKX35" s="6"/>
      <c r="FKY35" s="6"/>
      <c r="FLE35" s="5"/>
      <c r="FMD35" s="6"/>
      <c r="FME35" s="6"/>
      <c r="FMK35" s="5"/>
      <c r="FNJ35" s="6"/>
      <c r="FNK35" s="6"/>
      <c r="FNQ35" s="5"/>
      <c r="FOP35" s="6"/>
      <c r="FOQ35" s="6"/>
      <c r="FOW35" s="5"/>
      <c r="FPV35" s="6"/>
      <c r="FPW35" s="6"/>
      <c r="FQC35" s="5"/>
      <c r="FRB35" s="6"/>
      <c r="FRC35" s="6"/>
      <c r="FRI35" s="5"/>
      <c r="FSH35" s="6"/>
      <c r="FSI35" s="6"/>
      <c r="FSO35" s="5"/>
      <c r="FTN35" s="6"/>
      <c r="FTO35" s="6"/>
      <c r="FTU35" s="5"/>
      <c r="FUT35" s="6"/>
      <c r="FUU35" s="6"/>
      <c r="FVA35" s="5"/>
      <c r="FVZ35" s="6"/>
      <c r="FWA35" s="6"/>
      <c r="FWG35" s="5"/>
      <c r="FXF35" s="6"/>
      <c r="FXG35" s="6"/>
      <c r="FXM35" s="5"/>
      <c r="FYL35" s="6"/>
      <c r="FYM35" s="6"/>
      <c r="FYS35" s="5"/>
      <c r="FZR35" s="6"/>
      <c r="FZS35" s="6"/>
      <c r="FZY35" s="5"/>
      <c r="GAX35" s="6"/>
      <c r="GAY35" s="6"/>
      <c r="GBE35" s="5"/>
      <c r="GCD35" s="6"/>
      <c r="GCE35" s="6"/>
      <c r="GCK35" s="5"/>
      <c r="GDJ35" s="6"/>
      <c r="GDK35" s="6"/>
      <c r="GDQ35" s="5"/>
      <c r="GEP35" s="6"/>
      <c r="GEQ35" s="6"/>
      <c r="GEW35" s="5"/>
      <c r="GFV35" s="6"/>
      <c r="GFW35" s="6"/>
      <c r="GGC35" s="5"/>
      <c r="GHB35" s="6"/>
      <c r="GHC35" s="6"/>
      <c r="GHI35" s="5"/>
      <c r="GIH35" s="6"/>
      <c r="GII35" s="6"/>
      <c r="GIO35" s="5"/>
      <c r="GJN35" s="6"/>
      <c r="GJO35" s="6"/>
      <c r="GJU35" s="5"/>
      <c r="GKT35" s="6"/>
      <c r="GKU35" s="6"/>
      <c r="GLA35" s="5"/>
      <c r="GLZ35" s="6"/>
      <c r="GMA35" s="6"/>
      <c r="GMG35" s="5"/>
      <c r="GNF35" s="6"/>
      <c r="GNG35" s="6"/>
      <c r="GNM35" s="5"/>
      <c r="GOL35" s="6"/>
      <c r="GOM35" s="6"/>
      <c r="GOS35" s="5"/>
      <c r="GPR35" s="6"/>
      <c r="GPS35" s="6"/>
      <c r="GPY35" s="5"/>
      <c r="GQX35" s="6"/>
      <c r="GQY35" s="6"/>
      <c r="GRE35" s="5"/>
      <c r="GSD35" s="6"/>
      <c r="GSE35" s="6"/>
      <c r="GSK35" s="5"/>
      <c r="GTJ35" s="6"/>
      <c r="GTK35" s="6"/>
      <c r="GTQ35" s="5"/>
      <c r="GUP35" s="6"/>
      <c r="GUQ35" s="6"/>
      <c r="GUW35" s="5"/>
      <c r="GVV35" s="6"/>
      <c r="GVW35" s="6"/>
      <c r="GWC35" s="5"/>
      <c r="GXB35" s="6"/>
      <c r="GXC35" s="6"/>
      <c r="GXI35" s="5"/>
      <c r="GYH35" s="6"/>
      <c r="GYI35" s="6"/>
      <c r="GYO35" s="5"/>
      <c r="GZN35" s="6"/>
      <c r="GZO35" s="6"/>
      <c r="GZU35" s="5"/>
      <c r="HAT35" s="6"/>
      <c r="HAU35" s="6"/>
      <c r="HBA35" s="5"/>
      <c r="HBZ35" s="6"/>
      <c r="HCA35" s="6"/>
      <c r="HCG35" s="5"/>
      <c r="HDF35" s="6"/>
      <c r="HDG35" s="6"/>
      <c r="HDM35" s="5"/>
      <c r="HEL35" s="6"/>
      <c r="HEM35" s="6"/>
      <c r="HES35" s="5"/>
      <c r="HFR35" s="6"/>
      <c r="HFS35" s="6"/>
      <c r="HFY35" s="5"/>
      <c r="HGX35" s="6"/>
      <c r="HGY35" s="6"/>
      <c r="HHE35" s="5"/>
      <c r="HID35" s="6"/>
      <c r="HIE35" s="6"/>
      <c r="HIK35" s="5"/>
      <c r="HJJ35" s="6"/>
      <c r="HJK35" s="6"/>
      <c r="HJQ35" s="5"/>
      <c r="HKP35" s="6"/>
      <c r="HKQ35" s="6"/>
      <c r="HKW35" s="5"/>
      <c r="HLV35" s="6"/>
      <c r="HLW35" s="6"/>
      <c r="HMC35" s="5"/>
      <c r="HNB35" s="6"/>
      <c r="HNC35" s="6"/>
      <c r="HNI35" s="5"/>
      <c r="HOH35" s="6"/>
      <c r="HOI35" s="6"/>
      <c r="HOO35" s="5"/>
      <c r="HPN35" s="6"/>
      <c r="HPO35" s="6"/>
      <c r="HPU35" s="5"/>
      <c r="HQT35" s="6"/>
      <c r="HQU35" s="6"/>
      <c r="HRA35" s="5"/>
      <c r="HRZ35" s="6"/>
      <c r="HSA35" s="6"/>
      <c r="HSG35" s="5"/>
      <c r="HTF35" s="6"/>
      <c r="HTG35" s="6"/>
      <c r="HTM35" s="5"/>
      <c r="HUL35" s="6"/>
      <c r="HUM35" s="6"/>
      <c r="HUS35" s="5"/>
      <c r="HVR35" s="6"/>
      <c r="HVS35" s="6"/>
      <c r="HVY35" s="5"/>
      <c r="HWX35" s="6"/>
      <c r="HWY35" s="6"/>
      <c r="HXE35" s="5"/>
      <c r="HYD35" s="6"/>
      <c r="HYE35" s="6"/>
      <c r="HYK35" s="5"/>
      <c r="HZJ35" s="6"/>
      <c r="HZK35" s="6"/>
      <c r="HZQ35" s="5"/>
      <c r="IAP35" s="6"/>
      <c r="IAQ35" s="6"/>
      <c r="IAW35" s="5"/>
      <c r="IBV35" s="6"/>
      <c r="IBW35" s="6"/>
      <c r="ICC35" s="5"/>
      <c r="IDB35" s="6"/>
      <c r="IDC35" s="6"/>
      <c r="IDI35" s="5"/>
      <c r="IEH35" s="6"/>
      <c r="IEI35" s="6"/>
      <c r="IEO35" s="5"/>
      <c r="IFN35" s="6"/>
      <c r="IFO35" s="6"/>
      <c r="IFU35" s="5"/>
      <c r="IGT35" s="6"/>
      <c r="IGU35" s="6"/>
      <c r="IHA35" s="5"/>
      <c r="IHZ35" s="6"/>
      <c r="IIA35" s="6"/>
      <c r="IIG35" s="5"/>
      <c r="IJF35" s="6"/>
      <c r="IJG35" s="6"/>
      <c r="IJM35" s="5"/>
      <c r="IKL35" s="6"/>
      <c r="IKM35" s="6"/>
      <c r="IKS35" s="5"/>
      <c r="ILR35" s="6"/>
      <c r="ILS35" s="6"/>
      <c r="ILY35" s="5"/>
      <c r="IMX35" s="6"/>
      <c r="IMY35" s="6"/>
      <c r="INE35" s="5"/>
      <c r="IOD35" s="6"/>
      <c r="IOE35" s="6"/>
      <c r="IOK35" s="5"/>
      <c r="IPJ35" s="6"/>
      <c r="IPK35" s="6"/>
      <c r="IPQ35" s="5"/>
      <c r="IQP35" s="6"/>
      <c r="IQQ35" s="6"/>
      <c r="IQW35" s="5"/>
      <c r="IRV35" s="6"/>
      <c r="IRW35" s="6"/>
      <c r="ISC35" s="5"/>
      <c r="ITB35" s="6"/>
      <c r="ITC35" s="6"/>
      <c r="ITI35" s="5"/>
      <c r="IUH35" s="6"/>
      <c r="IUI35" s="6"/>
      <c r="IUO35" s="5"/>
      <c r="IVN35" s="6"/>
      <c r="IVO35" s="6"/>
      <c r="IVU35" s="5"/>
      <c r="IWT35" s="6"/>
      <c r="IWU35" s="6"/>
      <c r="IXA35" s="5"/>
      <c r="IXZ35" s="6"/>
      <c r="IYA35" s="6"/>
      <c r="IYG35" s="5"/>
      <c r="IZF35" s="6"/>
      <c r="IZG35" s="6"/>
      <c r="IZM35" s="5"/>
      <c r="JAL35" s="6"/>
      <c r="JAM35" s="6"/>
      <c r="JAS35" s="5"/>
      <c r="JBR35" s="6"/>
      <c r="JBS35" s="6"/>
      <c r="JBY35" s="5"/>
      <c r="JCX35" s="6"/>
      <c r="JCY35" s="6"/>
      <c r="JDE35" s="5"/>
      <c r="JED35" s="6"/>
      <c r="JEE35" s="6"/>
      <c r="JEK35" s="5"/>
      <c r="JFJ35" s="6"/>
      <c r="JFK35" s="6"/>
      <c r="JFQ35" s="5"/>
      <c r="JGP35" s="6"/>
      <c r="JGQ35" s="6"/>
      <c r="JGW35" s="5"/>
      <c r="JHV35" s="6"/>
      <c r="JHW35" s="6"/>
      <c r="JIC35" s="5"/>
      <c r="JJB35" s="6"/>
      <c r="JJC35" s="6"/>
      <c r="JJI35" s="5"/>
      <c r="JKH35" s="6"/>
      <c r="JKI35" s="6"/>
      <c r="JKO35" s="5"/>
      <c r="JLN35" s="6"/>
      <c r="JLO35" s="6"/>
      <c r="JLU35" s="5"/>
      <c r="JMT35" s="6"/>
      <c r="JMU35" s="6"/>
      <c r="JNA35" s="5"/>
      <c r="JNZ35" s="6"/>
      <c r="JOA35" s="6"/>
      <c r="JOG35" s="5"/>
      <c r="JPF35" s="6"/>
      <c r="JPG35" s="6"/>
      <c r="JPM35" s="5"/>
      <c r="JQL35" s="6"/>
      <c r="JQM35" s="6"/>
      <c r="JQS35" s="5"/>
      <c r="JRR35" s="6"/>
      <c r="JRS35" s="6"/>
      <c r="JRY35" s="5"/>
      <c r="JSX35" s="6"/>
      <c r="JSY35" s="6"/>
      <c r="JTE35" s="5"/>
      <c r="JUD35" s="6"/>
      <c r="JUE35" s="6"/>
      <c r="JUK35" s="5"/>
      <c r="JVJ35" s="6"/>
      <c r="JVK35" s="6"/>
      <c r="JVQ35" s="5"/>
      <c r="JWP35" s="6"/>
      <c r="JWQ35" s="6"/>
      <c r="JWW35" s="5"/>
      <c r="JXV35" s="6"/>
      <c r="JXW35" s="6"/>
      <c r="JYC35" s="5"/>
      <c r="JZB35" s="6"/>
      <c r="JZC35" s="6"/>
      <c r="JZI35" s="5"/>
      <c r="KAH35" s="6"/>
      <c r="KAI35" s="6"/>
      <c r="KAO35" s="5"/>
      <c r="KBN35" s="6"/>
      <c r="KBO35" s="6"/>
      <c r="KBU35" s="5"/>
      <c r="KCT35" s="6"/>
      <c r="KCU35" s="6"/>
      <c r="KDA35" s="5"/>
      <c r="KDZ35" s="6"/>
      <c r="KEA35" s="6"/>
      <c r="KEG35" s="5"/>
      <c r="KFF35" s="6"/>
      <c r="KFG35" s="6"/>
      <c r="KFM35" s="5"/>
      <c r="KGL35" s="6"/>
      <c r="KGM35" s="6"/>
      <c r="KGS35" s="5"/>
      <c r="KHR35" s="6"/>
      <c r="KHS35" s="6"/>
      <c r="KHY35" s="5"/>
      <c r="KIX35" s="6"/>
      <c r="KIY35" s="6"/>
      <c r="KJE35" s="5"/>
      <c r="KKD35" s="6"/>
      <c r="KKE35" s="6"/>
      <c r="KKK35" s="5"/>
      <c r="KLJ35" s="6"/>
      <c r="KLK35" s="6"/>
      <c r="KLQ35" s="5"/>
      <c r="KMP35" s="6"/>
      <c r="KMQ35" s="6"/>
      <c r="KMW35" s="5"/>
      <c r="KNV35" s="6"/>
      <c r="KNW35" s="6"/>
      <c r="KOC35" s="5"/>
      <c r="KPB35" s="6"/>
      <c r="KPC35" s="6"/>
      <c r="KPI35" s="5"/>
      <c r="KQH35" s="6"/>
      <c r="KQI35" s="6"/>
      <c r="KQO35" s="5"/>
      <c r="KRN35" s="6"/>
      <c r="KRO35" s="6"/>
      <c r="KRU35" s="5"/>
      <c r="KST35" s="6"/>
      <c r="KSU35" s="6"/>
      <c r="KTA35" s="5"/>
      <c r="KTZ35" s="6"/>
      <c r="KUA35" s="6"/>
      <c r="KUG35" s="5"/>
      <c r="KVF35" s="6"/>
      <c r="KVG35" s="6"/>
      <c r="KVM35" s="5"/>
      <c r="KWL35" s="6"/>
      <c r="KWM35" s="6"/>
      <c r="KWS35" s="5"/>
      <c r="KXR35" s="6"/>
      <c r="KXS35" s="6"/>
      <c r="KXY35" s="5"/>
      <c r="KYX35" s="6"/>
      <c r="KYY35" s="6"/>
      <c r="KZE35" s="5"/>
      <c r="LAD35" s="6"/>
      <c r="LAE35" s="6"/>
      <c r="LAK35" s="5"/>
      <c r="LBJ35" s="6"/>
      <c r="LBK35" s="6"/>
      <c r="LBQ35" s="5"/>
      <c r="LCP35" s="6"/>
      <c r="LCQ35" s="6"/>
      <c r="LCW35" s="5"/>
      <c r="LDV35" s="6"/>
      <c r="LDW35" s="6"/>
      <c r="LEC35" s="5"/>
      <c r="LFB35" s="6"/>
      <c r="LFC35" s="6"/>
      <c r="LFI35" s="5"/>
      <c r="LGH35" s="6"/>
      <c r="LGI35" s="6"/>
      <c r="LGO35" s="5"/>
      <c r="LHN35" s="6"/>
      <c r="LHO35" s="6"/>
      <c r="LHU35" s="5"/>
      <c r="LIT35" s="6"/>
      <c r="LIU35" s="6"/>
      <c r="LJA35" s="5"/>
      <c r="LJZ35" s="6"/>
      <c r="LKA35" s="6"/>
      <c r="LKG35" s="5"/>
      <c r="LLF35" s="6"/>
      <c r="LLG35" s="6"/>
      <c r="LLM35" s="5"/>
      <c r="LML35" s="6"/>
      <c r="LMM35" s="6"/>
      <c r="LMS35" s="5"/>
      <c r="LNR35" s="6"/>
      <c r="LNS35" s="6"/>
      <c r="LNY35" s="5"/>
      <c r="LOX35" s="6"/>
      <c r="LOY35" s="6"/>
      <c r="LPE35" s="5"/>
      <c r="LQD35" s="6"/>
      <c r="LQE35" s="6"/>
      <c r="LQK35" s="5"/>
      <c r="LRJ35" s="6"/>
      <c r="LRK35" s="6"/>
      <c r="LRQ35" s="5"/>
      <c r="LSP35" s="6"/>
      <c r="LSQ35" s="6"/>
      <c r="LSW35" s="5"/>
      <c r="LTV35" s="6"/>
      <c r="LTW35" s="6"/>
      <c r="LUC35" s="5"/>
      <c r="LVB35" s="6"/>
      <c r="LVC35" s="6"/>
      <c r="LVI35" s="5"/>
      <c r="LWH35" s="6"/>
      <c r="LWI35" s="6"/>
      <c r="LWO35" s="5"/>
      <c r="LXN35" s="6"/>
      <c r="LXO35" s="6"/>
      <c r="LXU35" s="5"/>
      <c r="LYT35" s="6"/>
      <c r="LYU35" s="6"/>
      <c r="LZA35" s="5"/>
      <c r="LZZ35" s="6"/>
      <c r="MAA35" s="6"/>
      <c r="MAG35" s="5"/>
      <c r="MBF35" s="6"/>
      <c r="MBG35" s="6"/>
      <c r="MBM35" s="5"/>
      <c r="MCL35" s="6"/>
      <c r="MCM35" s="6"/>
      <c r="MCS35" s="5"/>
      <c r="MDR35" s="6"/>
      <c r="MDS35" s="6"/>
      <c r="MDY35" s="5"/>
      <c r="MEX35" s="6"/>
      <c r="MEY35" s="6"/>
      <c r="MFE35" s="5"/>
      <c r="MGD35" s="6"/>
      <c r="MGE35" s="6"/>
      <c r="MGK35" s="5"/>
      <c r="MHJ35" s="6"/>
      <c r="MHK35" s="6"/>
      <c r="MHQ35" s="5"/>
      <c r="MIP35" s="6"/>
      <c r="MIQ35" s="6"/>
      <c r="MIW35" s="5"/>
      <c r="MJV35" s="6"/>
      <c r="MJW35" s="6"/>
      <c r="MKC35" s="5"/>
      <c r="MLB35" s="6"/>
      <c r="MLC35" s="6"/>
      <c r="MLI35" s="5"/>
      <c r="MMH35" s="6"/>
      <c r="MMI35" s="6"/>
      <c r="MMO35" s="5"/>
      <c r="MNN35" s="6"/>
      <c r="MNO35" s="6"/>
      <c r="MNU35" s="5"/>
      <c r="MOT35" s="6"/>
      <c r="MOU35" s="6"/>
      <c r="MPA35" s="5"/>
      <c r="MPZ35" s="6"/>
      <c r="MQA35" s="6"/>
      <c r="MQG35" s="5"/>
      <c r="MRF35" s="6"/>
      <c r="MRG35" s="6"/>
      <c r="MRM35" s="5"/>
      <c r="MSL35" s="6"/>
      <c r="MSM35" s="6"/>
      <c r="MSS35" s="5"/>
      <c r="MTR35" s="6"/>
      <c r="MTS35" s="6"/>
      <c r="MTY35" s="5"/>
      <c r="MUX35" s="6"/>
      <c r="MUY35" s="6"/>
      <c r="MVE35" s="5"/>
      <c r="MWD35" s="6"/>
      <c r="MWE35" s="6"/>
      <c r="MWK35" s="5"/>
      <c r="MXJ35" s="6"/>
      <c r="MXK35" s="6"/>
      <c r="MXQ35" s="5"/>
      <c r="MYP35" s="6"/>
      <c r="MYQ35" s="6"/>
      <c r="MYW35" s="5"/>
      <c r="MZV35" s="6"/>
      <c r="MZW35" s="6"/>
      <c r="NAC35" s="5"/>
      <c r="NBB35" s="6"/>
      <c r="NBC35" s="6"/>
      <c r="NBI35" s="5"/>
      <c r="NCH35" s="6"/>
      <c r="NCI35" s="6"/>
      <c r="NCO35" s="5"/>
      <c r="NDN35" s="6"/>
      <c r="NDO35" s="6"/>
      <c r="NDU35" s="5"/>
      <c r="NET35" s="6"/>
      <c r="NEU35" s="6"/>
      <c r="NFA35" s="5"/>
      <c r="NFZ35" s="6"/>
      <c r="NGA35" s="6"/>
      <c r="NGG35" s="5"/>
      <c r="NHF35" s="6"/>
      <c r="NHG35" s="6"/>
      <c r="NHM35" s="5"/>
      <c r="NIL35" s="6"/>
      <c r="NIM35" s="6"/>
      <c r="NIS35" s="5"/>
      <c r="NJR35" s="6"/>
      <c r="NJS35" s="6"/>
      <c r="NJY35" s="5"/>
      <c r="NKX35" s="6"/>
      <c r="NKY35" s="6"/>
      <c r="NLE35" s="5"/>
      <c r="NMD35" s="6"/>
      <c r="NME35" s="6"/>
      <c r="NMK35" s="5"/>
      <c r="NNJ35" s="6"/>
      <c r="NNK35" s="6"/>
      <c r="NNQ35" s="5"/>
      <c r="NOP35" s="6"/>
      <c r="NOQ35" s="6"/>
      <c r="NOW35" s="5"/>
      <c r="NPV35" s="6"/>
      <c r="NPW35" s="6"/>
      <c r="NQC35" s="5"/>
      <c r="NRB35" s="6"/>
      <c r="NRC35" s="6"/>
      <c r="NRI35" s="5"/>
      <c r="NSH35" s="6"/>
      <c r="NSI35" s="6"/>
      <c r="NSO35" s="5"/>
      <c r="NTN35" s="6"/>
      <c r="NTO35" s="6"/>
      <c r="NTU35" s="5"/>
      <c r="NUT35" s="6"/>
      <c r="NUU35" s="6"/>
      <c r="NVA35" s="5"/>
      <c r="NVZ35" s="6"/>
      <c r="NWA35" s="6"/>
      <c r="NWG35" s="5"/>
      <c r="NXF35" s="6"/>
      <c r="NXG35" s="6"/>
      <c r="NXM35" s="5"/>
      <c r="NYL35" s="6"/>
      <c r="NYM35" s="6"/>
      <c r="NYS35" s="5"/>
      <c r="NZR35" s="6"/>
      <c r="NZS35" s="6"/>
      <c r="NZY35" s="5"/>
      <c r="OAX35" s="6"/>
      <c r="OAY35" s="6"/>
      <c r="OBE35" s="5"/>
      <c r="OCD35" s="6"/>
      <c r="OCE35" s="6"/>
      <c r="OCK35" s="5"/>
      <c r="ODJ35" s="6"/>
      <c r="ODK35" s="6"/>
      <c r="ODQ35" s="5"/>
      <c r="OEP35" s="6"/>
      <c r="OEQ35" s="6"/>
      <c r="OEW35" s="5"/>
      <c r="OFV35" s="6"/>
      <c r="OFW35" s="6"/>
      <c r="OGC35" s="5"/>
      <c r="OHB35" s="6"/>
      <c r="OHC35" s="6"/>
      <c r="OHI35" s="5"/>
      <c r="OIH35" s="6"/>
      <c r="OII35" s="6"/>
      <c r="OIO35" s="5"/>
      <c r="OJN35" s="6"/>
      <c r="OJO35" s="6"/>
      <c r="OJU35" s="5"/>
      <c r="OKT35" s="6"/>
      <c r="OKU35" s="6"/>
      <c r="OLA35" s="5"/>
      <c r="OLZ35" s="6"/>
      <c r="OMA35" s="6"/>
      <c r="OMG35" s="5"/>
      <c r="ONF35" s="6"/>
      <c r="ONG35" s="6"/>
      <c r="ONM35" s="5"/>
      <c r="OOL35" s="6"/>
      <c r="OOM35" s="6"/>
      <c r="OOS35" s="5"/>
      <c r="OPR35" s="6"/>
      <c r="OPS35" s="6"/>
      <c r="OPY35" s="5"/>
      <c r="OQX35" s="6"/>
      <c r="OQY35" s="6"/>
      <c r="ORE35" s="5"/>
      <c r="OSD35" s="6"/>
      <c r="OSE35" s="6"/>
      <c r="OSK35" s="5"/>
      <c r="OTJ35" s="6"/>
      <c r="OTK35" s="6"/>
      <c r="OTQ35" s="5"/>
      <c r="OUP35" s="6"/>
      <c r="OUQ35" s="6"/>
      <c r="OUW35" s="5"/>
      <c r="OVV35" s="6"/>
      <c r="OVW35" s="6"/>
      <c r="OWC35" s="5"/>
      <c r="OXB35" s="6"/>
      <c r="OXC35" s="6"/>
      <c r="OXI35" s="5"/>
      <c r="OYH35" s="6"/>
      <c r="OYI35" s="6"/>
      <c r="OYO35" s="5"/>
      <c r="OZN35" s="6"/>
      <c r="OZO35" s="6"/>
      <c r="OZU35" s="5"/>
      <c r="PAT35" s="6"/>
      <c r="PAU35" s="6"/>
      <c r="PBA35" s="5"/>
      <c r="PBZ35" s="6"/>
      <c r="PCA35" s="6"/>
      <c r="PCG35" s="5"/>
      <c r="PDF35" s="6"/>
      <c r="PDG35" s="6"/>
      <c r="PDM35" s="5"/>
      <c r="PEL35" s="6"/>
      <c r="PEM35" s="6"/>
      <c r="PES35" s="5"/>
      <c r="PFR35" s="6"/>
      <c r="PFS35" s="6"/>
      <c r="PFY35" s="5"/>
      <c r="PGX35" s="6"/>
      <c r="PGY35" s="6"/>
      <c r="PHE35" s="5"/>
      <c r="PID35" s="6"/>
      <c r="PIE35" s="6"/>
      <c r="PIK35" s="5"/>
      <c r="PJJ35" s="6"/>
      <c r="PJK35" s="6"/>
      <c r="PJQ35" s="5"/>
      <c r="PKP35" s="6"/>
      <c r="PKQ35" s="6"/>
      <c r="PKW35" s="5"/>
      <c r="PLV35" s="6"/>
      <c r="PLW35" s="6"/>
      <c r="PMC35" s="5"/>
      <c r="PNB35" s="6"/>
      <c r="PNC35" s="6"/>
      <c r="PNI35" s="5"/>
      <c r="POH35" s="6"/>
      <c r="POI35" s="6"/>
      <c r="POO35" s="5"/>
      <c r="PPN35" s="6"/>
      <c r="PPO35" s="6"/>
      <c r="PPU35" s="5"/>
      <c r="PQT35" s="6"/>
      <c r="PQU35" s="6"/>
      <c r="PRA35" s="5"/>
      <c r="PRZ35" s="6"/>
      <c r="PSA35" s="6"/>
      <c r="PSG35" s="5"/>
      <c r="PTF35" s="6"/>
      <c r="PTG35" s="6"/>
      <c r="PTM35" s="5"/>
      <c r="PUL35" s="6"/>
      <c r="PUM35" s="6"/>
      <c r="PUS35" s="5"/>
      <c r="PVR35" s="6"/>
      <c r="PVS35" s="6"/>
      <c r="PVY35" s="5"/>
      <c r="PWX35" s="6"/>
      <c r="PWY35" s="6"/>
      <c r="PXE35" s="5"/>
      <c r="PYD35" s="6"/>
      <c r="PYE35" s="6"/>
      <c r="PYK35" s="5"/>
      <c r="PZJ35" s="6"/>
      <c r="PZK35" s="6"/>
      <c r="PZQ35" s="5"/>
      <c r="QAP35" s="6"/>
      <c r="QAQ35" s="6"/>
      <c r="QAW35" s="5"/>
      <c r="QBV35" s="6"/>
      <c r="QBW35" s="6"/>
      <c r="QCC35" s="5"/>
      <c r="QDB35" s="6"/>
      <c r="QDC35" s="6"/>
      <c r="QDI35" s="5"/>
      <c r="QEH35" s="6"/>
      <c r="QEI35" s="6"/>
      <c r="QEO35" s="5"/>
      <c r="QFN35" s="6"/>
      <c r="QFO35" s="6"/>
      <c r="QFU35" s="5"/>
      <c r="QGT35" s="6"/>
      <c r="QGU35" s="6"/>
      <c r="QHA35" s="5"/>
      <c r="QHZ35" s="6"/>
      <c r="QIA35" s="6"/>
      <c r="QIG35" s="5"/>
      <c r="QJF35" s="6"/>
      <c r="QJG35" s="6"/>
      <c r="QJM35" s="5"/>
      <c r="QKL35" s="6"/>
      <c r="QKM35" s="6"/>
      <c r="QKS35" s="5"/>
      <c r="QLR35" s="6"/>
      <c r="QLS35" s="6"/>
      <c r="QLY35" s="5"/>
      <c r="QMX35" s="6"/>
      <c r="QMY35" s="6"/>
      <c r="QNE35" s="5"/>
      <c r="QOD35" s="6"/>
      <c r="QOE35" s="6"/>
      <c r="QOK35" s="5"/>
      <c r="QPJ35" s="6"/>
      <c r="QPK35" s="6"/>
      <c r="QPQ35" s="5"/>
      <c r="QQP35" s="6"/>
      <c r="QQQ35" s="6"/>
      <c r="QQW35" s="5"/>
      <c r="QRV35" s="6"/>
      <c r="QRW35" s="6"/>
      <c r="QSC35" s="5"/>
      <c r="QTB35" s="6"/>
      <c r="QTC35" s="6"/>
      <c r="QTI35" s="5"/>
      <c r="QUH35" s="6"/>
      <c r="QUI35" s="6"/>
      <c r="QUO35" s="5"/>
      <c r="QVN35" s="6"/>
      <c r="QVO35" s="6"/>
      <c r="QVU35" s="5"/>
      <c r="QWT35" s="6"/>
      <c r="QWU35" s="6"/>
      <c r="QXA35" s="5"/>
      <c r="QXZ35" s="6"/>
      <c r="QYA35" s="6"/>
      <c r="QYG35" s="5"/>
      <c r="QZF35" s="6"/>
      <c r="QZG35" s="6"/>
      <c r="QZM35" s="5"/>
      <c r="RAL35" s="6"/>
      <c r="RAM35" s="6"/>
      <c r="RAS35" s="5"/>
      <c r="RBR35" s="6"/>
      <c r="RBS35" s="6"/>
      <c r="RBY35" s="5"/>
      <c r="RCX35" s="6"/>
      <c r="RCY35" s="6"/>
      <c r="RDE35" s="5"/>
      <c r="RED35" s="6"/>
      <c r="REE35" s="6"/>
      <c r="REK35" s="5"/>
      <c r="RFJ35" s="6"/>
      <c r="RFK35" s="6"/>
      <c r="RFQ35" s="5"/>
      <c r="RGP35" s="6"/>
      <c r="RGQ35" s="6"/>
      <c r="RGW35" s="5"/>
      <c r="RHV35" s="6"/>
      <c r="RHW35" s="6"/>
      <c r="RIC35" s="5"/>
      <c r="RJB35" s="6"/>
      <c r="RJC35" s="6"/>
      <c r="RJI35" s="5"/>
      <c r="RKH35" s="6"/>
      <c r="RKI35" s="6"/>
      <c r="RKO35" s="5"/>
      <c r="RLN35" s="6"/>
      <c r="RLO35" s="6"/>
      <c r="RLU35" s="5"/>
      <c r="RMT35" s="6"/>
      <c r="RMU35" s="6"/>
      <c r="RNA35" s="5"/>
      <c r="RNZ35" s="6"/>
      <c r="ROA35" s="6"/>
      <c r="ROG35" s="5"/>
      <c r="RPF35" s="6"/>
      <c r="RPG35" s="6"/>
      <c r="RPM35" s="5"/>
      <c r="RQL35" s="6"/>
      <c r="RQM35" s="6"/>
      <c r="RQS35" s="5"/>
      <c r="RRR35" s="6"/>
      <c r="RRS35" s="6"/>
      <c r="RRY35" s="5"/>
      <c r="RSX35" s="6"/>
      <c r="RSY35" s="6"/>
      <c r="RTE35" s="5"/>
      <c r="RUD35" s="6"/>
      <c r="RUE35" s="6"/>
      <c r="RUK35" s="5"/>
      <c r="RVJ35" s="6"/>
      <c r="RVK35" s="6"/>
      <c r="RVQ35" s="5"/>
      <c r="RWP35" s="6"/>
      <c r="RWQ35" s="6"/>
      <c r="RWW35" s="5"/>
      <c r="RXV35" s="6"/>
      <c r="RXW35" s="6"/>
      <c r="RYC35" s="5"/>
      <c r="RZB35" s="6"/>
      <c r="RZC35" s="6"/>
      <c r="RZI35" s="5"/>
      <c r="SAH35" s="6"/>
      <c r="SAI35" s="6"/>
      <c r="SAO35" s="5"/>
      <c r="SBN35" s="6"/>
      <c r="SBO35" s="6"/>
      <c r="SBU35" s="5"/>
      <c r="SCT35" s="6"/>
      <c r="SCU35" s="6"/>
      <c r="SDA35" s="5"/>
      <c r="SDZ35" s="6"/>
      <c r="SEA35" s="6"/>
      <c r="SEG35" s="5"/>
      <c r="SFF35" s="6"/>
      <c r="SFG35" s="6"/>
      <c r="SFM35" s="5"/>
      <c r="SGL35" s="6"/>
      <c r="SGM35" s="6"/>
      <c r="SGS35" s="5"/>
      <c r="SHR35" s="6"/>
      <c r="SHS35" s="6"/>
      <c r="SHY35" s="5"/>
      <c r="SIX35" s="6"/>
      <c r="SIY35" s="6"/>
      <c r="SJE35" s="5"/>
      <c r="SKD35" s="6"/>
      <c r="SKE35" s="6"/>
      <c r="SKK35" s="5"/>
      <c r="SLJ35" s="6"/>
      <c r="SLK35" s="6"/>
      <c r="SLQ35" s="5"/>
      <c r="SMP35" s="6"/>
      <c r="SMQ35" s="6"/>
      <c r="SMW35" s="5"/>
      <c r="SNV35" s="6"/>
      <c r="SNW35" s="6"/>
      <c r="SOC35" s="5"/>
      <c r="SPB35" s="6"/>
      <c r="SPC35" s="6"/>
      <c r="SPI35" s="5"/>
      <c r="SQH35" s="6"/>
      <c r="SQI35" s="6"/>
      <c r="SQO35" s="5"/>
      <c r="SRN35" s="6"/>
      <c r="SRO35" s="6"/>
      <c r="SRU35" s="5"/>
      <c r="SST35" s="6"/>
      <c r="SSU35" s="6"/>
      <c r="STA35" s="5"/>
      <c r="STZ35" s="6"/>
      <c r="SUA35" s="6"/>
      <c r="SUG35" s="5"/>
      <c r="SVF35" s="6"/>
      <c r="SVG35" s="6"/>
      <c r="SVM35" s="5"/>
      <c r="SWL35" s="6"/>
      <c r="SWM35" s="6"/>
      <c r="SWS35" s="5"/>
      <c r="SXR35" s="6"/>
      <c r="SXS35" s="6"/>
      <c r="SXY35" s="5"/>
      <c r="SYX35" s="6"/>
      <c r="SYY35" s="6"/>
      <c r="SZE35" s="5"/>
      <c r="TAD35" s="6"/>
      <c r="TAE35" s="6"/>
      <c r="TAK35" s="5"/>
      <c r="TBJ35" s="6"/>
      <c r="TBK35" s="6"/>
      <c r="TBQ35" s="5"/>
      <c r="TCP35" s="6"/>
      <c r="TCQ35" s="6"/>
      <c r="TCW35" s="5"/>
      <c r="TDV35" s="6"/>
      <c r="TDW35" s="6"/>
      <c r="TEC35" s="5"/>
      <c r="TFB35" s="6"/>
      <c r="TFC35" s="6"/>
      <c r="TFI35" s="5"/>
      <c r="TGH35" s="6"/>
      <c r="TGI35" s="6"/>
      <c r="TGO35" s="5"/>
      <c r="THN35" s="6"/>
      <c r="THO35" s="6"/>
      <c r="THU35" s="5"/>
      <c r="TIT35" s="6"/>
      <c r="TIU35" s="6"/>
      <c r="TJA35" s="5"/>
      <c r="TJZ35" s="6"/>
      <c r="TKA35" s="6"/>
      <c r="TKG35" s="5"/>
      <c r="TLF35" s="6"/>
      <c r="TLG35" s="6"/>
      <c r="TLM35" s="5"/>
      <c r="TML35" s="6"/>
      <c r="TMM35" s="6"/>
      <c r="TMS35" s="5"/>
      <c r="TNR35" s="6"/>
      <c r="TNS35" s="6"/>
      <c r="TNY35" s="5"/>
      <c r="TOX35" s="6"/>
      <c r="TOY35" s="6"/>
      <c r="TPE35" s="5"/>
      <c r="TQD35" s="6"/>
      <c r="TQE35" s="6"/>
      <c r="TQK35" s="5"/>
      <c r="TRJ35" s="6"/>
      <c r="TRK35" s="6"/>
      <c r="TRQ35" s="5"/>
      <c r="TSP35" s="6"/>
      <c r="TSQ35" s="6"/>
      <c r="TSW35" s="5"/>
      <c r="TTV35" s="6"/>
      <c r="TTW35" s="6"/>
      <c r="TUC35" s="5"/>
      <c r="TVB35" s="6"/>
      <c r="TVC35" s="6"/>
      <c r="TVI35" s="5"/>
      <c r="TWH35" s="6"/>
      <c r="TWI35" s="6"/>
      <c r="TWO35" s="5"/>
      <c r="TXN35" s="6"/>
      <c r="TXO35" s="6"/>
      <c r="TXU35" s="5"/>
      <c r="TYT35" s="6"/>
      <c r="TYU35" s="6"/>
      <c r="TZA35" s="5"/>
      <c r="TZZ35" s="6"/>
      <c r="UAA35" s="6"/>
      <c r="UAG35" s="5"/>
      <c r="UBF35" s="6"/>
      <c r="UBG35" s="6"/>
      <c r="UBM35" s="5"/>
      <c r="UCL35" s="6"/>
      <c r="UCM35" s="6"/>
      <c r="UCS35" s="5"/>
      <c r="UDR35" s="6"/>
      <c r="UDS35" s="6"/>
      <c r="UDY35" s="5"/>
      <c r="UEX35" s="6"/>
      <c r="UEY35" s="6"/>
      <c r="UFE35" s="5"/>
      <c r="UGD35" s="6"/>
      <c r="UGE35" s="6"/>
      <c r="UGK35" s="5"/>
      <c r="UHJ35" s="6"/>
      <c r="UHK35" s="6"/>
      <c r="UHQ35" s="5"/>
      <c r="UIP35" s="6"/>
      <c r="UIQ35" s="6"/>
      <c r="UIW35" s="5"/>
      <c r="UJV35" s="6"/>
      <c r="UJW35" s="6"/>
      <c r="UKC35" s="5"/>
      <c r="ULB35" s="6"/>
      <c r="ULC35" s="6"/>
      <c r="ULI35" s="5"/>
      <c r="UMH35" s="6"/>
      <c r="UMI35" s="6"/>
      <c r="UMO35" s="5"/>
      <c r="UNN35" s="6"/>
      <c r="UNO35" s="6"/>
      <c r="UNU35" s="5"/>
      <c r="UOT35" s="6"/>
      <c r="UOU35" s="6"/>
      <c r="UPA35" s="5"/>
      <c r="UPZ35" s="6"/>
      <c r="UQA35" s="6"/>
      <c r="UQG35" s="5"/>
      <c r="URF35" s="6"/>
      <c r="URG35" s="6"/>
      <c r="URM35" s="5"/>
      <c r="USL35" s="6"/>
      <c r="USM35" s="6"/>
      <c r="USS35" s="5"/>
      <c r="UTR35" s="6"/>
      <c r="UTS35" s="6"/>
      <c r="UTY35" s="5"/>
      <c r="UUX35" s="6"/>
      <c r="UUY35" s="6"/>
      <c r="UVE35" s="5"/>
      <c r="UWD35" s="6"/>
      <c r="UWE35" s="6"/>
      <c r="UWK35" s="5"/>
      <c r="UXJ35" s="6"/>
      <c r="UXK35" s="6"/>
      <c r="UXQ35" s="5"/>
      <c r="UYP35" s="6"/>
      <c r="UYQ35" s="6"/>
      <c r="UYW35" s="5"/>
      <c r="UZV35" s="6"/>
      <c r="UZW35" s="6"/>
      <c r="VAC35" s="5"/>
      <c r="VBB35" s="6"/>
      <c r="VBC35" s="6"/>
      <c r="VBI35" s="5"/>
      <c r="VCH35" s="6"/>
      <c r="VCI35" s="6"/>
      <c r="VCO35" s="5"/>
      <c r="VDN35" s="6"/>
      <c r="VDO35" s="6"/>
      <c r="VDU35" s="5"/>
      <c r="VET35" s="6"/>
      <c r="VEU35" s="6"/>
      <c r="VFA35" s="5"/>
      <c r="VFZ35" s="6"/>
      <c r="VGA35" s="6"/>
      <c r="VGG35" s="5"/>
      <c r="VHF35" s="6"/>
      <c r="VHG35" s="6"/>
      <c r="VHM35" s="5"/>
      <c r="VIL35" s="6"/>
      <c r="VIM35" s="6"/>
      <c r="VIS35" s="5"/>
      <c r="VJR35" s="6"/>
      <c r="VJS35" s="6"/>
      <c r="VJY35" s="5"/>
      <c r="VKX35" s="6"/>
      <c r="VKY35" s="6"/>
      <c r="VLE35" s="5"/>
      <c r="VMD35" s="6"/>
      <c r="VME35" s="6"/>
      <c r="VMK35" s="5"/>
      <c r="VNJ35" s="6"/>
      <c r="VNK35" s="6"/>
      <c r="VNQ35" s="5"/>
      <c r="VOP35" s="6"/>
      <c r="VOQ35" s="6"/>
      <c r="VOW35" s="5"/>
      <c r="VPV35" s="6"/>
      <c r="VPW35" s="6"/>
      <c r="VQC35" s="5"/>
      <c r="VRB35" s="6"/>
      <c r="VRC35" s="6"/>
      <c r="VRI35" s="5"/>
      <c r="VSH35" s="6"/>
      <c r="VSI35" s="6"/>
      <c r="VSO35" s="5"/>
      <c r="VTN35" s="6"/>
      <c r="VTO35" s="6"/>
      <c r="VTU35" s="5"/>
      <c r="VUT35" s="6"/>
      <c r="VUU35" s="6"/>
      <c r="VVA35" s="5"/>
      <c r="VVZ35" s="6"/>
      <c r="VWA35" s="6"/>
      <c r="VWG35" s="5"/>
      <c r="VXF35" s="6"/>
      <c r="VXG35" s="6"/>
      <c r="VXM35" s="5"/>
      <c r="VYL35" s="6"/>
      <c r="VYM35" s="6"/>
      <c r="VYS35" s="5"/>
      <c r="VZR35" s="6"/>
      <c r="VZS35" s="6"/>
      <c r="VZY35" s="5"/>
      <c r="WAX35" s="6"/>
      <c r="WAY35" s="6"/>
      <c r="WBE35" s="5"/>
      <c r="WCD35" s="6"/>
      <c r="WCE35" s="6"/>
      <c r="WCK35" s="5"/>
      <c r="WDJ35" s="6"/>
      <c r="WDK35" s="6"/>
      <c r="WDQ35" s="5"/>
      <c r="WEP35" s="6"/>
      <c r="WEQ35" s="6"/>
      <c r="WEW35" s="5"/>
      <c r="WFV35" s="6"/>
      <c r="WFW35" s="6"/>
      <c r="WGC35" s="5"/>
      <c r="WHB35" s="6"/>
      <c r="WHC35" s="6"/>
      <c r="WHI35" s="5"/>
      <c r="WIH35" s="6"/>
      <c r="WII35" s="6"/>
      <c r="WIO35" s="5"/>
      <c r="WJN35" s="6"/>
      <c r="WJO35" s="6"/>
      <c r="WJU35" s="5"/>
      <c r="WKT35" s="6"/>
      <c r="WKU35" s="6"/>
      <c r="WLA35" s="5"/>
      <c r="WLZ35" s="6"/>
      <c r="WMA35" s="6"/>
      <c r="WMG35" s="5"/>
      <c r="WNF35" s="6"/>
      <c r="WNG35" s="6"/>
      <c r="WNM35" s="5"/>
      <c r="WOL35" s="6"/>
      <c r="WOM35" s="6"/>
      <c r="WOS35" s="5"/>
      <c r="WPR35" s="6"/>
      <c r="WPS35" s="6"/>
      <c r="WPY35" s="5"/>
      <c r="WQX35" s="6"/>
      <c r="WQY35" s="6"/>
      <c r="WRE35" s="5"/>
      <c r="WSD35" s="6"/>
      <c r="WSE35" s="6"/>
      <c r="WSK35" s="5"/>
      <c r="WTJ35" s="6"/>
      <c r="WTK35" s="6"/>
      <c r="WTQ35" s="5"/>
      <c r="WUP35" s="6"/>
      <c r="WUQ35" s="6"/>
      <c r="WUW35" s="5"/>
      <c r="WVV35" s="6"/>
      <c r="WVW35" s="6"/>
      <c r="WWC35" s="5"/>
      <c r="WXB35" s="6"/>
      <c r="WXC35" s="6"/>
      <c r="WXI35" s="5"/>
      <c r="WYH35" s="6"/>
      <c r="WYI35" s="6"/>
      <c r="WYO35" s="5"/>
      <c r="WZN35" s="6"/>
      <c r="WZO35" s="6"/>
      <c r="WZU35" s="5"/>
      <c r="XAT35" s="6"/>
      <c r="XAU35" s="6"/>
      <c r="XBA35" s="5"/>
      <c r="XBZ35" s="6"/>
      <c r="XCA35" s="6"/>
      <c r="XCG35" s="5"/>
      <c r="XDF35" s="6"/>
      <c r="XDG35" s="6"/>
      <c r="XDM35" s="5"/>
    </row>
    <row r="36" spans="1:1013 1038:2037 2062:3061 3086:4085 4110:5109 5134:6133 6158:7157 7182:8181 8206:9205 9230:10229 10254:11253 11278:12277 12302:13301 13326:14325 14350:15349 15374:16341" s="3" customFormat="1" ht="12" customHeight="1" thickBot="1" x14ac:dyDescent="0.3">
      <c r="A36" s="3" t="s">
        <v>14</v>
      </c>
      <c r="B36" s="13"/>
      <c r="C36" s="8" t="s">
        <v>39</v>
      </c>
      <c r="D36" s="14">
        <v>1</v>
      </c>
      <c r="E36" s="7" t="s">
        <v>38</v>
      </c>
      <c r="F36" s="13">
        <v>2.5</v>
      </c>
      <c r="G36" s="7" t="s">
        <v>38</v>
      </c>
      <c r="H36" s="4">
        <v>1.6666666666666667</v>
      </c>
      <c r="I36" s="3">
        <v>1</v>
      </c>
      <c r="J36" s="7" t="s">
        <v>38</v>
      </c>
      <c r="K36" s="7" t="s">
        <v>38</v>
      </c>
      <c r="L36"/>
    </row>
    <row r="37" spans="1:1013 1038:2037 2062:3061 3086:4085 4110:5109 5134:6133 6158:7157 7182:8181 8206:9205 9230:10229 10254:11253 11278:12277 12302:13301 13326:14325 14350:15349 15374:16341" ht="12" customHeight="1" thickBot="1" x14ac:dyDescent="0.3">
      <c r="A37" s="3" t="s">
        <v>45</v>
      </c>
      <c r="B37" s="13"/>
      <c r="C37" s="15" t="s">
        <v>38</v>
      </c>
      <c r="D37" s="13">
        <v>1</v>
      </c>
      <c r="E37" s="7" t="s">
        <v>38</v>
      </c>
      <c r="F37" s="13">
        <v>1</v>
      </c>
      <c r="G37" s="7" t="s">
        <v>38</v>
      </c>
      <c r="H37" s="4"/>
      <c r="I37" s="3"/>
      <c r="J37" s="9"/>
      <c r="K37" s="9"/>
      <c r="M37" s="3"/>
    </row>
  </sheetData>
  <sortState ref="A3:L37">
    <sortCondition ref="B3:B37"/>
  </sortState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7" sqref="T27"/>
    </sheetView>
  </sheetViews>
  <sheetFormatPr defaultRowHeight="15" x14ac:dyDescent="0.25"/>
  <cols>
    <col min="1" max="1" width="1.42578125" customWidth="1"/>
  </cols>
  <sheetData>
    <row r="1" ht="5.4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RESPONSES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2018-01-24T15:16:23Z</dcterms:modified>
</cp:coreProperties>
</file>